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08" yWindow="-108" windowWidth="15576" windowHeight="12504" tabRatio="1000" firstSheet="3" activeTab="3"/>
  </bookViews>
  <sheets>
    <sheet name="高新收入明细表此表（企业编制）" sheetId="33" state="hidden" r:id="rId1"/>
    <sheet name="审计事项与目标（非底稿，用程序表细化）" sheetId="20" state="hidden" r:id="rId2"/>
    <sheet name="高新收入年度比较表" sheetId="4" state="hidden" r:id="rId3"/>
    <sheet name="截止性测试表" sheetId="34" r:id="rId4"/>
  </sheets>
  <externalReferences>
    <externalReference r:id="rId5"/>
  </externalReferences>
  <definedNames>
    <definedName name="_查询1">#REF!</definedName>
    <definedName name="A">#REF!</definedName>
    <definedName name="B">#REF!</definedName>
    <definedName name="_xlnm.Database" hidden="1">#REF!</definedName>
    <definedName name="didi">#REF!</definedName>
    <definedName name="_xlnm.Print_Area" localSheetId="2">高新收入年度比较表!$A$1:$H$40</definedName>
    <definedName name="_xlnm.Print_Area" localSheetId="3">截止性测试表!$A$1:$N$49</definedName>
    <definedName name="Print_Area_MI">#REF!</definedName>
    <definedName name="啊">#REF!</definedName>
    <definedName name="单位名称">[1]信息!$A$1:$A$47</definedName>
    <definedName name="汇率">#REF!</definedName>
    <definedName name="科目名称">[1]信息!$B$1:$B$13</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损益类">[1]信息!$C$1:$C$8</definedName>
    <definedName name="一个">#REF!</definedName>
    <definedName name="应会">#REF!</definedName>
    <definedName name="전">#REF!</definedName>
    <definedName name="주택사업본부">#REF!</definedName>
    <definedName name="철구사업본부">#REF!</definedName>
  </definedNames>
  <calcPr calcId="181029" concurrentCalc="0"/>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windows7正版</author>
  </authors>
  <commentList>
    <comment ref="A1" authorId="0">
      <text>
        <r>
          <rPr>
            <sz val="9"/>
            <rFont val="宋体"/>
            <family val="3"/>
            <charset val="134"/>
          </rPr>
          <t>windows7正版:
指南最后，附件顺序调整，相应调整为5</t>
        </r>
      </text>
    </comment>
    <comment ref="A11" authorId="0">
      <text>
        <r>
          <rPr>
            <sz val="9"/>
            <rFont val="宋体"/>
            <family val="3"/>
            <charset val="134"/>
          </rPr>
          <t>windows7正版:
删掉多余的序号</t>
        </r>
      </text>
    </comment>
    <comment ref="D17" authorId="0">
      <text>
        <r>
          <rPr>
            <sz val="9"/>
            <rFont val="宋体"/>
            <family val="3"/>
            <charset val="134"/>
          </rPr>
          <t>windows7正版:
零删掉</t>
        </r>
      </text>
    </comment>
    <comment ref="A29" authorId="0">
      <text>
        <r>
          <rPr>
            <sz val="9"/>
            <rFont val="宋体"/>
            <family val="3"/>
            <charset val="134"/>
          </rPr>
          <t>windows7正版:
居中排版</t>
        </r>
      </text>
    </comment>
  </commentList>
</comments>
</file>

<file path=xl/sharedStrings.xml><?xml version="1.0" encoding="utf-8"?>
<sst xmlns="http://schemas.openxmlformats.org/spreadsheetml/2006/main" count="161" uniqueCount="123">
  <si>
    <t>高新技术产品(服务)收入明细表</t>
  </si>
  <si>
    <t>XX年度</t>
  </si>
  <si>
    <t>编制单位:XX有限公司</t>
  </si>
  <si>
    <t>单位：万元</t>
  </si>
  <si>
    <t>序号</t>
  </si>
  <si>
    <t>项   目</t>
  </si>
  <si>
    <t>产品编号</t>
  </si>
  <si>
    <t>金     额</t>
  </si>
  <si>
    <t>一</t>
  </si>
  <si>
    <t>产品收入</t>
  </si>
  <si>
    <t>PS01</t>
  </si>
  <si>
    <t>PS02</t>
  </si>
  <si>
    <t>PS03</t>
  </si>
  <si>
    <t>PS04</t>
  </si>
  <si>
    <t>小     计</t>
  </si>
  <si>
    <t>二</t>
  </si>
  <si>
    <t>技术性收入</t>
  </si>
  <si>
    <t>技术转让收入</t>
  </si>
  <si>
    <t>技术服务收入</t>
  </si>
  <si>
    <t>接受委托研究开发收入</t>
  </si>
  <si>
    <t>小    计</t>
  </si>
  <si>
    <t>三</t>
  </si>
  <si>
    <t>高新技术产品（服务）收入合计</t>
  </si>
  <si>
    <t>其中：主要产品(服务)收入</t>
  </si>
  <si>
    <r>
      <rPr>
        <sz val="11"/>
        <rFont val="宋体"/>
        <family val="3"/>
        <charset val="134"/>
      </rPr>
      <t xml:space="preserve">公司法定代表人：  </t>
    </r>
    <r>
      <rPr>
        <sz val="11"/>
        <rFont val="宋体"/>
        <family val="3"/>
        <charset val="134"/>
      </rPr>
      <t xml:space="preserve">        主管会计工作的公司负责人：</t>
    </r>
    <r>
      <rPr>
        <sz val="11"/>
        <rFont val="宋体"/>
        <family val="3"/>
        <charset val="134"/>
      </rPr>
      <t xml:space="preserve"> </t>
    </r>
    <r>
      <rPr>
        <sz val="11"/>
        <rFont val="宋体"/>
        <family val="3"/>
        <charset val="134"/>
      </rPr>
      <t xml:space="preserve">          公司会计机构负责人：</t>
    </r>
    <r>
      <rPr>
        <sz val="11"/>
        <rFont val="宋体"/>
        <family val="3"/>
        <charset val="134"/>
      </rPr>
      <t xml:space="preserve"> </t>
    </r>
    <r>
      <rPr>
        <sz val="11"/>
        <rFont val="宋体"/>
        <family val="3"/>
        <charset val="134"/>
      </rPr>
      <t xml:space="preserve">   </t>
    </r>
  </si>
  <si>
    <t>高新技术产品（服务）收入专项审计</t>
  </si>
  <si>
    <t>审计事项与审计目标</t>
  </si>
  <si>
    <t>被审计单位：</t>
  </si>
  <si>
    <t>项目负责人：</t>
  </si>
  <si>
    <t>审计事项</t>
  </si>
  <si>
    <t>审计目标</t>
  </si>
  <si>
    <t>审计底稿索引</t>
  </si>
  <si>
    <t>1、</t>
  </si>
  <si>
    <t>对申报企业界定的高新技术产品（服务）具体范围恰当性进行审核</t>
  </si>
  <si>
    <t>审核确认发挥核心支持作用的技术属于 《技术领域》的高新技术产品（服务）具体范围，剔除非高新技术产品（服务）。</t>
  </si>
  <si>
    <t>SR1、SR2</t>
  </si>
  <si>
    <t>2、</t>
  </si>
  <si>
    <t>对申报企业界定的主要产品（服务）具体范围恰当性进行审核</t>
  </si>
  <si>
    <t>审核确认已核定的高新技术产品（服务）中拥有核心技术知识产权的主要产品（服务）范围。</t>
  </si>
  <si>
    <t>SR3</t>
  </si>
  <si>
    <t>3、</t>
  </si>
  <si>
    <t>对申报企业确认的高新技术产品（服务）收入会计核算真实性、合规性、完整性进行审核</t>
  </si>
  <si>
    <t>对经审核确认的高新技术产品（服务）收入包括主要产品（服务）收入不存在重大错报，提供合理保证。</t>
  </si>
  <si>
    <t>SR4-12</t>
  </si>
  <si>
    <t>4、</t>
  </si>
  <si>
    <t>对申报企业编制的高新技术产品（服务）收入明细表规范性与正确性进行审核</t>
  </si>
  <si>
    <t>对审计确认的高新技术产品（服务）收入明细表中高新技术产品（服务）收入与技术性收入的分类列示规范性与正确性，提供合理保证。</t>
  </si>
  <si>
    <t>SR13-17</t>
  </si>
  <si>
    <t>5、</t>
  </si>
  <si>
    <t>对申报企业上一年度总收入进行审核确认</t>
  </si>
  <si>
    <t>对经审计确认的申报企业上一年度总收入数据真实性与正确性提供合理保证。</t>
  </si>
  <si>
    <t>SR13</t>
  </si>
  <si>
    <t>6、</t>
  </si>
  <si>
    <t>对申报企业上一年度高新技术产品（服务）收入占总收入比例、主要 产品（服务）收入占高新技术产品（服务）收入比例进行审核计算</t>
  </si>
  <si>
    <t>对经审计确认的高新技术产品（服务）收入占总收入比例、主要产品（服务）收入占高新技术产品（服务）收入比例的正确性，提供合理保证。</t>
  </si>
  <si>
    <t>SR14-16</t>
  </si>
  <si>
    <t>7、</t>
  </si>
  <si>
    <t>对申报企业高新技术产品（服务）收入明细表编制说明编制规范性、完整性、正确性进行审核</t>
  </si>
  <si>
    <t>对经审计确认的申报企业高新技术产品（服务）收入明细表编制说明的真实性、完整性、正确性提供合理保证。</t>
  </si>
  <si>
    <t>高新技术产品（服务）收入年度比较表</t>
  </si>
  <si>
    <t xml:space="preserve">   索引号：</t>
  </si>
  <si>
    <t>页次：</t>
  </si>
  <si>
    <t>项目：</t>
  </si>
  <si>
    <t xml:space="preserve">   编制人：</t>
  </si>
  <si>
    <t>日期：</t>
  </si>
  <si>
    <t>财务报表截止日/期间：</t>
  </si>
  <si>
    <t xml:space="preserve">   复核人：</t>
  </si>
  <si>
    <r>
      <rPr>
        <b/>
        <sz val="10"/>
        <rFont val="宋体"/>
        <family val="3"/>
        <charset val="134"/>
      </rPr>
      <t>序号</t>
    </r>
  </si>
  <si>
    <t>项目名称</t>
  </si>
  <si>
    <t>本期审定数   1</t>
  </si>
  <si>
    <t>上年同期数   2</t>
  </si>
  <si>
    <r>
      <rPr>
        <b/>
        <sz val="10"/>
        <rFont val="宋体"/>
        <family val="3"/>
        <charset val="134"/>
      </rPr>
      <t>两期相差</t>
    </r>
    <r>
      <rPr>
        <b/>
        <sz val="10"/>
        <rFont val="Times New Roman"/>
        <family val="1"/>
      </rPr>
      <t xml:space="preserve">
3=1-2</t>
    </r>
  </si>
  <si>
    <r>
      <rPr>
        <b/>
        <sz val="10"/>
        <rFont val="宋体"/>
        <family val="3"/>
        <charset val="134"/>
      </rPr>
      <t>增减比例</t>
    </r>
    <r>
      <rPr>
        <b/>
        <sz val="10"/>
        <rFont val="Times New Roman"/>
        <family val="1"/>
      </rPr>
      <t xml:space="preserve">
4=3÷2</t>
    </r>
  </si>
  <si>
    <t>变动分析</t>
  </si>
  <si>
    <r>
      <rPr>
        <b/>
        <sz val="10"/>
        <rFont val="宋体"/>
        <family val="3"/>
        <charset val="134"/>
      </rPr>
      <t>备注</t>
    </r>
    <r>
      <rPr>
        <b/>
        <sz val="10"/>
        <rFont val="Times New Roman"/>
        <family val="1"/>
      </rPr>
      <t>/</t>
    </r>
    <r>
      <rPr>
        <b/>
        <sz val="10"/>
        <rFont val="宋体"/>
        <family val="3"/>
        <charset val="134"/>
      </rPr>
      <t>索引</t>
    </r>
  </si>
  <si>
    <t>一、产品收入</t>
  </si>
  <si>
    <t/>
  </si>
  <si>
    <t>二、技术转让收入</t>
  </si>
  <si>
    <t>三、技术服务收入</t>
  </si>
  <si>
    <t>四、接受委托研究开发收入</t>
  </si>
  <si>
    <t>合   计</t>
  </si>
  <si>
    <t>审计说明：</t>
  </si>
  <si>
    <t>1.已获取申报企业高新技术产品价格目录，抽查售价符合价格政策，详见凭证检查底稿“索引号”。</t>
  </si>
  <si>
    <t>2.已检查高新技术产品收入的确认方法与财务报表所采用的收入确认方法一致，且符合适用的会计准则和相关会计制度的规定。</t>
  </si>
  <si>
    <t>3.软件销售记录与增值税申报表中列示的相应即征核对销售数相符，详见软件产品销售技术转让收入检查表。</t>
  </si>
  <si>
    <t>4.产品销售涉及出口的，销售额与增值税申报表中的免抵退销售额相符。</t>
  </si>
  <si>
    <t>5.取得技术转让、技术服务和接受委托研究开发收入的合同，技术转让收入与增值税申报表中的免税货物销售额相符，详见软件产品销售技术转让收入检查表。</t>
  </si>
  <si>
    <t>审计结论</t>
  </si>
  <si>
    <t>高新技术产品（服务）收入截止性测试表</t>
  </si>
  <si>
    <t>一、测试目的</t>
  </si>
  <si>
    <t>二、测试步骤</t>
  </si>
  <si>
    <t>三、测试结果</t>
  </si>
  <si>
    <t>四、测试结论</t>
  </si>
  <si>
    <t>从发货单到明细账</t>
  </si>
  <si>
    <t>编号</t>
  </si>
  <si>
    <t>发货单</t>
  </si>
  <si>
    <t>发票内容</t>
  </si>
  <si>
    <t>明细账</t>
  </si>
  <si>
    <t>是否跨期√(×)</t>
  </si>
  <si>
    <t>日期</t>
  </si>
  <si>
    <t>号码</t>
  </si>
  <si>
    <t>发票号</t>
  </si>
  <si>
    <t>客户名称</t>
  </si>
  <si>
    <t>货物名称</t>
  </si>
  <si>
    <t>销售额</t>
  </si>
  <si>
    <t>税额</t>
  </si>
  <si>
    <t>凭证号</t>
  </si>
  <si>
    <t>主营业务收入</t>
  </si>
  <si>
    <t>应交税金</t>
  </si>
  <si>
    <t>截止日前</t>
  </si>
  <si>
    <t>截止日期：20××年×月×日</t>
  </si>
  <si>
    <t>截止日后</t>
  </si>
  <si>
    <t>从明细账到发货单</t>
  </si>
  <si>
    <t>确定高新产品（服务）收入的截止性是否正确，是否存在大额跨期收入情况。</t>
    <phoneticPr fontId="46" type="noConversion"/>
  </si>
  <si>
    <t>索引号：</t>
  </si>
  <si>
    <t>页    次：</t>
    <phoneticPr fontId="11" type="noConversion"/>
  </si>
  <si>
    <t xml:space="preserve">被审计单位：                                              </t>
  </si>
  <si>
    <t>编  制：</t>
    <phoneticPr fontId="11" type="noConversion"/>
  </si>
  <si>
    <t>编制日期：</t>
    <phoneticPr fontId="11" type="noConversion"/>
  </si>
  <si>
    <t>审计期间：</t>
    <phoneticPr fontId="11" type="noConversion"/>
  </si>
  <si>
    <t>复  核：</t>
    <phoneticPr fontId="11" type="noConversion"/>
  </si>
  <si>
    <t>复核日期：</t>
  </si>
  <si>
    <r>
      <t>1、抽取截止日前后</t>
    </r>
    <r>
      <rPr>
        <u/>
        <sz val="10"/>
        <rFont val="宋体"/>
        <family val="3"/>
        <charset val="134"/>
      </rPr>
      <t xml:space="preserve">     </t>
    </r>
    <r>
      <rPr>
        <sz val="10"/>
        <rFont val="宋体"/>
        <family val="3"/>
        <charset val="134"/>
      </rPr>
      <t>张发货单追查至明细账；2、抽取截止日前后</t>
    </r>
    <r>
      <rPr>
        <u/>
        <sz val="10"/>
        <rFont val="宋体"/>
        <family val="3"/>
        <charset val="134"/>
      </rPr>
      <t xml:space="preserve">     </t>
    </r>
    <r>
      <rPr>
        <sz val="10"/>
        <rFont val="宋体"/>
        <family val="3"/>
        <charset val="134"/>
      </rPr>
      <t>张凭证追查至发货单。</t>
    </r>
    <phoneticPr fontId="46" type="noConversion"/>
  </si>
</sst>
</file>

<file path=xl/styles.xml><?xml version="1.0" encoding="utf-8"?>
<styleSheet xmlns="http://schemas.openxmlformats.org/spreadsheetml/2006/main">
  <numFmts count="19">
    <numFmt numFmtId="41" formatCode="_ * #,##0_ ;_ * \-#,##0_ ;_ * &quot;-&quot;_ ;_ @_ "/>
    <numFmt numFmtId="43" formatCode="_ * #,##0.00_ ;_ * \-#,##0.00_ ;_ * &quot;-&quot;??_ ;_ @_ "/>
    <numFmt numFmtId="176" formatCode="0.00_ "/>
    <numFmt numFmtId="177" formatCode="\+#,##0.00;\-#,##0.00;0.00"/>
    <numFmt numFmtId="178" formatCode="0."/>
    <numFmt numFmtId="179" formatCode="_(&quot;$&quot;* #,##0.00_);_(&quot;$&quot;* \(#,##0.00\);_(&quot;$&quot;* &quot;-&quot;??_);_(@_)"/>
    <numFmt numFmtId="180" formatCode="mmm\ dd\,\ yy"/>
    <numFmt numFmtId="181" formatCode="_(&quot;$&quot;* #,##0_);_(&quot;$&quot;* \(#,##0\);_(&quot;$&quot;* &quot;-&quot;??_);_(@_)"/>
    <numFmt numFmtId="182" formatCode="mm/dd/yy_)"/>
    <numFmt numFmtId="183" formatCode="_ \¥* #,##0.00_ ;_ \¥* \-#,##0.00_ ;_ \¥* &quot;-&quot;??_ ;_ @_ "/>
    <numFmt numFmtId="184" formatCode="_(&quot;$&quot;* #,##0.0_);_(&quot;$&quot;* \(#,##0.0\);_(&quot;$&quot;* &quot;-&quot;??_);_(@_)"/>
    <numFmt numFmtId="185" formatCode="0.00_);[Red]\(0.00\)"/>
    <numFmt numFmtId="186" formatCode="\+0.00%;\-0.00%"/>
    <numFmt numFmtId="187" formatCode="[$-F800]dddd\,\ mmmm\ dd\,\ yyyy"/>
    <numFmt numFmtId="188" formatCode="#,##0;\-#,##0;&quot;-&quot;"/>
    <numFmt numFmtId="189" formatCode="_-* #,##0.00_-;\-* #,##0.00_-;_-* &quot;-&quot;??_-;_-@_-"/>
    <numFmt numFmtId="190" formatCode="_(&quot;$&quot;* #,##0_);_(&quot;$&quot;* \(#,##0\);_(&quot;$&quot;* &quot;-&quot;_);_(@_)"/>
    <numFmt numFmtId="191" formatCode="&quot;Yes&quot;;&quot;Yes&quot;;&quot;No&quot;"/>
    <numFmt numFmtId="192" formatCode="&quot;截止日期 / 审计期间：&quot;yyyy&quot;年&quot;m&quot;月&quot;d&quot;日&quot;"/>
  </numFmts>
  <fonts count="49">
    <font>
      <sz val="11"/>
      <color theme="1"/>
      <name val="宋体"/>
      <charset val="134"/>
      <scheme val="minor"/>
    </font>
    <font>
      <b/>
      <sz val="16"/>
      <color theme="1"/>
      <name val="宋体"/>
      <family val="3"/>
      <charset val="134"/>
      <scheme val="minor"/>
    </font>
    <font>
      <sz val="12"/>
      <color theme="1"/>
      <name val="宋体"/>
      <family val="3"/>
      <charset val="134"/>
      <scheme val="minor"/>
    </font>
    <font>
      <sz val="11"/>
      <color theme="1"/>
      <name val="宋体"/>
      <family val="3"/>
      <charset val="134"/>
      <scheme val="minor"/>
    </font>
    <font>
      <sz val="12"/>
      <name val="Times New Roman"/>
      <family val="1"/>
    </font>
    <font>
      <sz val="10"/>
      <name val="Times New Roman"/>
      <family val="1"/>
    </font>
    <font>
      <b/>
      <sz val="16"/>
      <name val="宋体"/>
      <family val="3"/>
      <charset val="134"/>
    </font>
    <font>
      <b/>
      <sz val="10"/>
      <name val="宋体"/>
      <family val="3"/>
      <charset val="134"/>
    </font>
    <font>
      <sz val="10"/>
      <name val="宋体"/>
      <family val="3"/>
      <charset val="134"/>
    </font>
    <font>
      <sz val="12"/>
      <name val="宋体"/>
      <family val="3"/>
      <charset val="134"/>
    </font>
    <font>
      <b/>
      <sz val="12"/>
      <name val="宋体"/>
      <family val="3"/>
      <charset val="134"/>
    </font>
    <font>
      <sz val="9"/>
      <name val="宋体"/>
      <family val="3"/>
      <charset val="134"/>
    </font>
    <font>
      <sz val="11"/>
      <color indexed="8"/>
      <name val="宋体"/>
      <family val="3"/>
      <charset val="134"/>
    </font>
    <font>
      <sz val="11"/>
      <name val="宋体"/>
      <family val="3"/>
      <charset val="134"/>
    </font>
    <font>
      <b/>
      <sz val="10"/>
      <name val="Times New Roman"/>
      <family val="1"/>
    </font>
    <font>
      <sz val="10"/>
      <name val="楷体_GB2312"/>
      <family val="3"/>
      <charset val="134"/>
    </font>
    <font>
      <b/>
      <sz val="12"/>
      <name val="隶书"/>
      <family val="3"/>
      <charset val="134"/>
    </font>
    <font>
      <b/>
      <sz val="18"/>
      <name val="Times New Roman"/>
      <family val="1"/>
    </font>
    <font>
      <b/>
      <sz val="11"/>
      <color indexed="8"/>
      <name val="宋体"/>
      <family val="3"/>
      <charset val="134"/>
      <scheme val="minor"/>
    </font>
    <font>
      <b/>
      <sz val="11"/>
      <color theme="1"/>
      <name val="宋体"/>
      <family val="3"/>
      <charset val="134"/>
      <scheme val="minor"/>
    </font>
    <font>
      <sz val="10"/>
      <name val="黑体"/>
      <family val="3"/>
      <charset val="134"/>
    </font>
    <font>
      <sz val="18"/>
      <name val="Times New Roman"/>
      <family val="1"/>
    </font>
    <font>
      <sz val="12"/>
      <name val="黑体"/>
      <family val="3"/>
      <charset val="134"/>
    </font>
    <font>
      <b/>
      <sz val="14"/>
      <name val="宋体"/>
      <family val="3"/>
      <charset val="134"/>
    </font>
    <font>
      <vertAlign val="subscript"/>
      <sz val="12"/>
      <name val="宋体"/>
      <family val="3"/>
      <charset val="134"/>
    </font>
    <font>
      <sz val="12"/>
      <name val="仿宋_GB2312"/>
      <family val="3"/>
      <charset val="134"/>
    </font>
    <font>
      <sz val="11"/>
      <color indexed="10"/>
      <name val="宋体"/>
      <family val="3"/>
      <charset val="134"/>
    </font>
    <font>
      <sz val="12"/>
      <color indexed="10"/>
      <name val="宋体"/>
      <family val="3"/>
      <charset val="134"/>
    </font>
    <font>
      <sz val="11"/>
      <color indexed="9"/>
      <name val="宋体"/>
      <family val="3"/>
      <charset val="134"/>
    </font>
    <font>
      <sz val="8"/>
      <name val="Times New Roman"/>
      <family val="1"/>
    </font>
    <font>
      <sz val="11"/>
      <color indexed="17"/>
      <name val="宋体"/>
      <family val="3"/>
      <charset val="134"/>
    </font>
    <font>
      <sz val="11"/>
      <color indexed="17"/>
      <name val="Tahoma"/>
      <family val="2"/>
    </font>
    <font>
      <sz val="12"/>
      <color indexed="8"/>
      <name val="宋体"/>
      <family val="3"/>
      <charset val="134"/>
    </font>
    <font>
      <sz val="10"/>
      <name val="Arial"/>
      <family val="2"/>
    </font>
    <font>
      <sz val="11"/>
      <color indexed="8"/>
      <name val="Times New Roman"/>
      <family val="1"/>
    </font>
    <font>
      <sz val="7"/>
      <name val="Small Fonts"/>
      <family val="2"/>
    </font>
    <font>
      <sz val="10"/>
      <color indexed="8"/>
      <name val="Arial"/>
      <family val="2"/>
    </font>
    <font>
      <b/>
      <sz val="12"/>
      <name val="Arial"/>
      <family val="2"/>
    </font>
    <font>
      <u/>
      <sz val="12"/>
      <color indexed="12"/>
      <name val="宋体"/>
      <family val="3"/>
      <charset val="134"/>
    </font>
    <font>
      <sz val="40"/>
      <name val="黑体"/>
      <family val="3"/>
      <charset val="134"/>
    </font>
    <font>
      <sz val="11"/>
      <color indexed="20"/>
      <name val="宋体"/>
      <family val="3"/>
      <charset val="134"/>
    </font>
    <font>
      <sz val="11"/>
      <color indexed="20"/>
      <name val="Tahoma"/>
      <family val="2"/>
    </font>
    <font>
      <sz val="11"/>
      <color indexed="54"/>
      <name val="宋体"/>
      <family val="3"/>
      <charset val="134"/>
    </font>
    <font>
      <sz val="12"/>
      <name val="바탕체"/>
      <family val="3"/>
    </font>
    <font>
      <sz val="11"/>
      <name val="蹈框"/>
      <charset val="134"/>
    </font>
    <font>
      <u/>
      <sz val="10"/>
      <name val="宋体"/>
      <family val="3"/>
      <charset val="134"/>
    </font>
    <font>
      <sz val="9"/>
      <name val="宋体"/>
      <family val="3"/>
      <charset val="134"/>
      <scheme val="minor"/>
    </font>
    <font>
      <b/>
      <sz val="10"/>
      <color indexed="8"/>
      <name val="宋体"/>
      <family val="3"/>
      <charset val="134"/>
    </font>
    <font>
      <b/>
      <sz val="18"/>
      <name val="宋体"/>
      <family val="3"/>
      <charset val="134"/>
    </font>
  </fonts>
  <fills count="2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55"/>
        <bgColor indexed="64"/>
      </patternFill>
    </fill>
    <fill>
      <patternFill patternType="solid">
        <fgColor indexed="49"/>
        <bgColor indexed="64"/>
      </patternFill>
    </fill>
    <fill>
      <patternFill patternType="solid">
        <fgColor indexed="42"/>
        <bgColor indexed="64"/>
      </patternFill>
    </fill>
    <fill>
      <patternFill patternType="solid">
        <fgColor indexed="10"/>
        <bgColor indexed="64"/>
      </patternFill>
    </fill>
    <fill>
      <patternFill patternType="solid">
        <fgColor indexed="62"/>
        <bgColor indexed="64"/>
      </patternFill>
    </fill>
    <fill>
      <patternFill patternType="solid">
        <fgColor indexed="29"/>
        <bgColor indexed="64"/>
      </patternFill>
    </fill>
    <fill>
      <patternFill patternType="solid">
        <fgColor indexed="53"/>
        <bgColor indexed="64"/>
      </patternFill>
    </fill>
    <fill>
      <patternFill patternType="solid">
        <fgColor indexed="57"/>
        <bgColor indexed="64"/>
      </patternFill>
    </fill>
    <fill>
      <patternFill patternType="solid">
        <fgColor indexed="36"/>
        <bgColor indexed="64"/>
      </patternFill>
    </fill>
    <fill>
      <patternFill patternType="solid">
        <fgColor indexed="11"/>
        <bgColor indexed="64"/>
      </patternFill>
    </fill>
    <fill>
      <patternFill patternType="solid">
        <fgColor indexed="27"/>
        <bgColor indexed="64"/>
      </patternFill>
    </fill>
    <fill>
      <patternFill patternType="solid">
        <fgColor indexed="46"/>
        <bgColor indexed="64"/>
      </patternFill>
    </fill>
    <fill>
      <patternFill patternType="solid">
        <fgColor indexed="30"/>
        <bgColor indexed="64"/>
      </patternFill>
    </fill>
    <fill>
      <patternFill patternType="solid">
        <fgColor indexed="31"/>
        <bgColor indexed="64"/>
      </patternFill>
    </fill>
    <fill>
      <patternFill patternType="solid">
        <fgColor indexed="45"/>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theme="0"/>
        <bgColor indexed="64"/>
      </patternFill>
    </fill>
  </fills>
  <borders count="2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top style="thin">
        <color auto="1"/>
      </top>
      <bottom style="dashed">
        <color auto="1"/>
      </bottom>
      <diagonal/>
    </border>
    <border>
      <left/>
      <right/>
      <top style="dashed">
        <color auto="1"/>
      </top>
      <bottom style="dashed">
        <color auto="1"/>
      </bottom>
      <diagonal/>
    </border>
    <border>
      <left/>
      <right style="thin">
        <color auto="1"/>
      </right>
      <top/>
      <bottom/>
      <diagonal/>
    </border>
    <border>
      <left/>
      <right/>
      <top/>
      <bottom style="double">
        <color auto="1"/>
      </bottom>
      <diagonal/>
    </border>
  </borders>
  <cellStyleXfs count="258">
    <xf numFmtId="0" fontId="0" fillId="0" borderId="0">
      <alignment vertical="center"/>
    </xf>
    <xf numFmtId="0" fontId="9" fillId="0" borderId="0">
      <alignment vertical="center"/>
    </xf>
    <xf numFmtId="0" fontId="9" fillId="0" borderId="0">
      <alignment vertical="center"/>
    </xf>
    <xf numFmtId="0" fontId="28" fillId="10" borderId="0" applyNumberFormat="0" applyBorder="0" applyAlignment="0" applyProtection="0">
      <alignment vertical="center"/>
    </xf>
    <xf numFmtId="0" fontId="21" fillId="0" borderId="24" applyFill="0">
      <alignment horizontal="center" vertical="center" shrinkToFit="1"/>
    </xf>
    <xf numFmtId="0" fontId="33" fillId="0" borderId="0"/>
    <xf numFmtId="0" fontId="4" fillId="0" borderId="0">
      <alignment vertical="center"/>
    </xf>
    <xf numFmtId="0" fontId="21" fillId="0" borderId="9" applyFill="0">
      <alignment horizontal="center" vertical="center" wrapText="1"/>
      <protection locked="0"/>
    </xf>
    <xf numFmtId="9" fontId="9" fillId="0" borderId="0" applyFont="0" applyFill="0" applyBorder="0" applyAlignment="0" applyProtection="0"/>
    <xf numFmtId="183" fontId="9" fillId="0" borderId="0" applyFont="0" applyFill="0" applyBorder="0" applyAlignment="0" applyProtection="0">
      <alignment vertical="center"/>
    </xf>
    <xf numFmtId="0" fontId="12" fillId="14" borderId="0" applyNumberFormat="0" applyBorder="0" applyAlignment="0" applyProtection="0">
      <alignment vertical="center"/>
    </xf>
    <xf numFmtId="43" fontId="9" fillId="0" borderId="0" applyFont="0" applyFill="0" applyBorder="0" applyAlignment="0" applyProtection="0"/>
    <xf numFmtId="0" fontId="33" fillId="0" borderId="0"/>
    <xf numFmtId="0" fontId="28" fillId="9" borderId="0" applyNumberFormat="0" applyBorder="0" applyAlignment="0" applyProtection="0">
      <alignment vertical="center"/>
    </xf>
    <xf numFmtId="0" fontId="12" fillId="15"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3" fillId="0" borderId="0"/>
    <xf numFmtId="0" fontId="9" fillId="0" borderId="0">
      <alignment vertical="center"/>
    </xf>
    <xf numFmtId="0" fontId="12" fillId="16" borderId="0" applyNumberFormat="0" applyBorder="0" applyAlignment="0" applyProtection="0">
      <alignment vertical="center"/>
    </xf>
    <xf numFmtId="0" fontId="9" fillId="0" borderId="0">
      <alignment vertical="center"/>
    </xf>
    <xf numFmtId="0" fontId="9" fillId="0" borderId="0">
      <alignment vertical="center"/>
    </xf>
    <xf numFmtId="183" fontId="9" fillId="0" borderId="0" applyFont="0" applyFill="0" applyBorder="0" applyAlignment="0" applyProtection="0">
      <alignment vertical="center"/>
    </xf>
    <xf numFmtId="182" fontId="9" fillId="0" borderId="0" applyFont="0" applyFill="0" applyBorder="0" applyAlignment="0" applyProtection="0"/>
    <xf numFmtId="0" fontId="12" fillId="4" borderId="0" applyNumberFormat="0" applyBorder="0" applyAlignment="0" applyProtection="0">
      <alignment vertical="center"/>
    </xf>
    <xf numFmtId="0" fontId="28" fillId="6"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28"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37" fillId="0" borderId="17">
      <alignment horizontal="left" vertical="center"/>
    </xf>
    <xf numFmtId="0" fontId="10" fillId="0" borderId="0" applyNumberFormat="0" applyFill="0" applyBorder="0" applyProtection="0">
      <alignment vertical="center"/>
    </xf>
    <xf numFmtId="0" fontId="12" fillId="16" borderId="0" applyNumberFormat="0" applyBorder="0" applyAlignment="0" applyProtection="0">
      <alignment vertical="center"/>
    </xf>
    <xf numFmtId="0" fontId="28" fillId="8"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0" fontId="9" fillId="0" borderId="0"/>
    <xf numFmtId="0" fontId="9" fillId="0" borderId="0">
      <alignment vertical="center"/>
    </xf>
    <xf numFmtId="0" fontId="28" fillId="14" borderId="0" applyNumberFormat="0" applyBorder="0" applyAlignment="0" applyProtection="0">
      <alignment vertical="center"/>
    </xf>
    <xf numFmtId="0" fontId="9" fillId="0" borderId="0">
      <alignment vertical="center"/>
    </xf>
    <xf numFmtId="0" fontId="9" fillId="0" borderId="0">
      <alignment vertical="center"/>
    </xf>
    <xf numFmtId="0" fontId="28" fillId="13" borderId="0" applyNumberFormat="0" applyBorder="0" applyAlignment="0" applyProtection="0">
      <alignment vertical="center"/>
    </xf>
    <xf numFmtId="0" fontId="9" fillId="0" borderId="0">
      <alignment vertical="center"/>
    </xf>
    <xf numFmtId="0" fontId="9" fillId="0" borderId="0">
      <alignment vertical="center"/>
    </xf>
    <xf numFmtId="0" fontId="28" fillId="6" borderId="0" applyNumberFormat="0" applyBorder="0" applyAlignment="0" applyProtection="0">
      <alignment vertical="center"/>
    </xf>
    <xf numFmtId="0" fontId="9" fillId="0" borderId="0">
      <alignment vertical="center"/>
    </xf>
    <xf numFmtId="0" fontId="9" fillId="0" borderId="0">
      <alignment vertical="center"/>
    </xf>
    <xf numFmtId="0" fontId="28" fillId="22" borderId="0" applyNumberFormat="0" applyBorder="0" applyAlignment="0" applyProtection="0">
      <alignment vertical="center"/>
    </xf>
    <xf numFmtId="0" fontId="9" fillId="0" borderId="0">
      <alignment vertical="center"/>
    </xf>
    <xf numFmtId="188" fontId="36" fillId="0" borderId="0" applyFill="0" applyBorder="0" applyAlignment="0"/>
    <xf numFmtId="184" fontId="9" fillId="0" borderId="0" applyFont="0" applyFill="0" applyBorder="0" applyAlignment="0" applyProtection="0"/>
    <xf numFmtId="0" fontId="10" fillId="0" borderId="0" applyNumberFormat="0" applyFill="0" applyBorder="0" applyAlignment="0" applyProtection="0"/>
    <xf numFmtId="0" fontId="21" fillId="0" borderId="24" applyNumberFormat="0" applyFill="0" applyAlignment="0">
      <alignment horizontal="center" vertical="center"/>
    </xf>
    <xf numFmtId="41" fontId="33" fillId="0" borderId="0" applyFont="0" applyFill="0" applyBorder="0" applyAlignment="0" applyProtection="0"/>
    <xf numFmtId="0" fontId="34" fillId="0" borderId="0">
      <alignment vertical="center"/>
    </xf>
    <xf numFmtId="43" fontId="33" fillId="0" borderId="0" applyFont="0" applyFill="0" applyBorder="0" applyAlignment="0" applyProtection="0"/>
    <xf numFmtId="190" fontId="33" fillId="0" borderId="0" applyFont="0" applyFill="0" applyBorder="0" applyAlignment="0" applyProtection="0"/>
    <xf numFmtId="179" fontId="33" fillId="0" borderId="0" applyFont="0" applyFill="0" applyBorder="0" applyAlignment="0" applyProtection="0"/>
    <xf numFmtId="43" fontId="9" fillId="0" borderId="0" applyFont="0" applyFill="0" applyBorder="0" applyAlignment="0" applyProtection="0"/>
    <xf numFmtId="0" fontId="38" fillId="0" borderId="0" applyNumberFormat="0" applyFill="0" applyBorder="0" applyAlignment="0" applyProtection="0">
      <alignment vertical="top"/>
      <protection locked="0"/>
    </xf>
    <xf numFmtId="0" fontId="37" fillId="0" borderId="20" applyNumberFormat="0" applyAlignment="0" applyProtection="0">
      <alignment horizontal="left" vertical="center"/>
    </xf>
    <xf numFmtId="37" fontId="35" fillId="0" borderId="0"/>
    <xf numFmtId="0" fontId="29" fillId="0" borderId="0"/>
    <xf numFmtId="0" fontId="10" fillId="0" borderId="0" applyNumberFormat="0" applyFill="0" applyBorder="0" applyAlignment="0" applyProtection="0"/>
    <xf numFmtId="9" fontId="4" fillId="0" borderId="0" applyFont="0" applyFill="0" applyBorder="0" applyAlignment="0" applyProtection="0">
      <alignment vertical="center"/>
    </xf>
    <xf numFmtId="0" fontId="32" fillId="0" borderId="0" applyNumberFormat="0" applyBorder="0" applyProtection="0">
      <alignment vertical="center"/>
    </xf>
    <xf numFmtId="9" fontId="9" fillId="0" borderId="0" applyFont="0" applyFill="0" applyBorder="0" applyAlignment="0" applyProtection="0"/>
    <xf numFmtId="9" fontId="9" fillId="0" borderId="0" applyFont="0" applyFill="0" applyBorder="0" applyAlignment="0" applyProtection="0"/>
    <xf numFmtId="0" fontId="21" fillId="0" borderId="16" applyFill="0" applyBorder="0" applyAlignment="0">
      <alignment vertical="center"/>
      <protection locked="0"/>
    </xf>
    <xf numFmtId="0" fontId="21" fillId="0" borderId="10" applyFill="0">
      <alignment horizontal="center" vertical="center" shrinkToFit="1"/>
    </xf>
    <xf numFmtId="0" fontId="9" fillId="0" borderId="0">
      <alignment vertical="center"/>
    </xf>
    <xf numFmtId="0" fontId="9" fillId="0" borderId="0">
      <alignment vertical="center"/>
    </xf>
    <xf numFmtId="0" fontId="39" fillId="0" borderId="0" applyFill="0">
      <alignment horizontal="center" vertical="center" shrinkToFit="1"/>
    </xf>
    <xf numFmtId="0" fontId="21" fillId="0" borderId="0" applyFill="0">
      <alignment horizontal="left" vertical="center"/>
    </xf>
    <xf numFmtId="191" fontId="21" fillId="0" borderId="24" applyFill="0">
      <alignment horizontal="left" vertical="center"/>
    </xf>
    <xf numFmtId="43" fontId="9" fillId="0" borderId="0" applyFont="0" applyFill="0" applyBorder="0" applyAlignment="0" applyProtection="0"/>
    <xf numFmtId="14" fontId="21" fillId="0" borderId="10" applyFill="0">
      <alignment horizontal="center" vertical="center" shrinkToFit="1"/>
    </xf>
    <xf numFmtId="0" fontId="9" fillId="0" borderId="0">
      <alignment vertical="center"/>
    </xf>
    <xf numFmtId="0" fontId="9" fillId="0" borderId="0">
      <alignment vertical="center"/>
    </xf>
    <xf numFmtId="0" fontId="9" fillId="0" borderId="0">
      <alignment vertical="center"/>
    </xf>
    <xf numFmtId="0" fontId="21" fillId="0" borderId="24" applyNumberFormat="0" applyFill="0">
      <alignment horizontal="right" vertical="center"/>
    </xf>
    <xf numFmtId="0" fontId="40" fillId="19" borderId="0" applyNumberFormat="0" applyBorder="0" applyAlignment="0" applyProtection="0">
      <alignment vertical="center"/>
    </xf>
    <xf numFmtId="0" fontId="41" fillId="19" borderId="0" applyNumberFormat="0" applyBorder="0" applyAlignment="0" applyProtection="0">
      <alignment vertical="center"/>
    </xf>
    <xf numFmtId="0" fontId="38" fillId="0" borderId="0" applyNumberFormat="0" applyFill="0" applyBorder="0" applyAlignment="0" applyProtection="0">
      <alignment vertical="top"/>
      <protection locked="0"/>
    </xf>
    <xf numFmtId="0" fontId="9" fillId="0" borderId="0">
      <alignment vertical="center"/>
    </xf>
    <xf numFmtId="0" fontId="9" fillId="0" borderId="0"/>
    <xf numFmtId="0" fontId="32" fillId="0" borderId="0" applyNumberFormat="0" applyBorder="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21" fillId="0" borderId="9" applyFill="0">
      <alignment horizontal="center" vertical="center" shrinkToFit="1"/>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8" fillId="0" borderId="0"/>
    <xf numFmtId="0" fontId="9" fillId="0" borderId="0">
      <alignment vertical="center"/>
    </xf>
    <xf numFmtId="0" fontId="9" fillId="0" borderId="0">
      <alignment vertical="center"/>
    </xf>
    <xf numFmtId="0" fontId="9" fillId="0" borderId="0"/>
    <xf numFmtId="0" fontId="32" fillId="0" borderId="0" applyNumberFormat="0" applyBorder="0" applyAlignment="0" applyProtection="0">
      <alignment vertical="center"/>
    </xf>
    <xf numFmtId="0" fontId="21" fillId="0" borderId="9" applyFill="0">
      <alignment horizontal="left" vertical="center" wrapText="1"/>
      <protection locked="0"/>
    </xf>
    <xf numFmtId="0" fontId="9" fillId="0" borderId="0"/>
    <xf numFmtId="0" fontId="9" fillId="0" borderId="0">
      <alignment vertical="center"/>
    </xf>
    <xf numFmtId="0" fontId="9" fillId="0" borderId="0">
      <alignment vertical="center"/>
    </xf>
    <xf numFmtId="0" fontId="9" fillId="0" borderId="0">
      <alignment vertical="center"/>
    </xf>
    <xf numFmtId="0" fontId="32" fillId="0" borderId="0" applyNumberFormat="0" applyBorder="0" applyProtection="0">
      <alignment vertical="center"/>
    </xf>
    <xf numFmtId="0" fontId="42" fillId="0" borderId="0" applyNumberFormat="0" applyBorder="0" applyProtection="0">
      <alignment vertical="center"/>
    </xf>
    <xf numFmtId="0" fontId="42" fillId="0" borderId="0" applyNumberFormat="0" applyBorder="0" applyProtection="0">
      <alignment vertical="center"/>
    </xf>
    <xf numFmtId="0" fontId="9" fillId="0" borderId="0">
      <alignment horizontal="center"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Border="0" applyAlignment="0">
      <alignment vertical="center"/>
      <protection locked="0"/>
    </xf>
    <xf numFmtId="0" fontId="32" fillId="0"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7" fontId="21" fillId="0" borderId="9" applyFill="0">
      <alignment horizontal="right" vertical="center" shrinkToFit="1"/>
      <protection locked="0"/>
    </xf>
    <xf numFmtId="0" fontId="9" fillId="0" borderId="0">
      <alignment vertical="center"/>
    </xf>
    <xf numFmtId="0" fontId="9" fillId="0" borderId="0">
      <alignment vertical="center"/>
    </xf>
    <xf numFmtId="0" fontId="4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0" fillId="7" borderId="0" applyNumberFormat="0" applyBorder="0" applyAlignment="0" applyProtection="0">
      <alignment vertical="center"/>
    </xf>
    <xf numFmtId="0" fontId="31" fillId="7" borderId="0" applyNumberFormat="0" applyBorder="0" applyAlignment="0" applyProtection="0">
      <alignment vertical="center"/>
    </xf>
    <xf numFmtId="183" fontId="9" fillId="0" borderId="0" applyFont="0" applyFill="0" applyBorder="0" applyAlignment="0" applyProtection="0">
      <alignment vertical="center"/>
    </xf>
    <xf numFmtId="43" fontId="9" fillId="0" borderId="0" applyFont="0" applyFill="0" applyBorder="0" applyAlignment="0" applyProtection="0"/>
    <xf numFmtId="181" fontId="9" fillId="0" borderId="0" applyFont="0" applyFill="0" applyBorder="0" applyAlignment="0" applyProtection="0"/>
    <xf numFmtId="180" fontId="9" fillId="0" borderId="0" applyFont="0" applyFill="0" applyBorder="0" applyAlignment="0" applyProtection="0"/>
    <xf numFmtId="0" fontId="5" fillId="0" borderId="0"/>
    <xf numFmtId="41"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4" fillId="0" borderId="0" applyFont="0" applyFill="0" applyBorder="0" applyAlignment="0" applyProtection="0">
      <alignment vertical="center"/>
    </xf>
    <xf numFmtId="43" fontId="9" fillId="0" borderId="0" applyFont="0" applyFill="0" applyBorder="0" applyAlignment="0" applyProtection="0"/>
    <xf numFmtId="43" fontId="34"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4" fillId="0" borderId="0"/>
    <xf numFmtId="0" fontId="36" fillId="0" borderId="0">
      <alignment vertical="top"/>
    </xf>
    <xf numFmtId="178" fontId="21" fillId="0" borderId="9" applyFill="0">
      <alignment horizontal="right" vertical="center" shrinkToFit="1"/>
      <protection locked="0"/>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38" fontId="9" fillId="0" borderId="0" applyFont="0" applyFill="0" applyBorder="0" applyAlignment="0" applyProtection="0"/>
    <xf numFmtId="0" fontId="28" fillId="11" borderId="0" applyNumberFormat="0" applyBorder="0" applyAlignment="0" applyProtection="0">
      <alignment vertical="center"/>
    </xf>
    <xf numFmtId="4" fontId="21" fillId="0" borderId="9" applyFill="0">
      <alignment horizontal="right" vertical="center" shrinkToFit="1"/>
      <protection locked="0"/>
    </xf>
    <xf numFmtId="0" fontId="17" fillId="5" borderId="9">
      <alignment horizontal="center" vertical="center" wrapText="1"/>
    </xf>
    <xf numFmtId="0" fontId="17" fillId="5" borderId="9">
      <alignment horizontal="center" vertical="center" wrapText="1"/>
    </xf>
    <xf numFmtId="4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12" fillId="0" borderId="0">
      <alignment vertical="center"/>
    </xf>
  </cellStyleXfs>
  <cellXfs count="175">
    <xf numFmtId="0" fontId="0" fillId="0" borderId="0" xfId="0">
      <alignment vertical="center"/>
    </xf>
    <xf numFmtId="0" fontId="5" fillId="0" borderId="0" xfId="58" applyFont="1" applyFill="1" applyBorder="1" applyAlignment="1" applyProtection="1">
      <alignment horizontal="center" vertical="center"/>
    </xf>
    <xf numFmtId="0" fontId="9" fillId="0" borderId="0" xfId="157">
      <alignment vertical="center"/>
    </xf>
    <xf numFmtId="0" fontId="18" fillId="0" borderId="2" xfId="134" applyFont="1" applyFill="1" applyBorder="1" applyAlignment="1">
      <alignment horizontal="left" vertical="center"/>
    </xf>
    <xf numFmtId="0" fontId="3" fillId="0" borderId="2" xfId="134" applyFont="1" applyBorder="1">
      <alignment vertical="center"/>
    </xf>
    <xf numFmtId="0" fontId="18" fillId="0" borderId="2" xfId="134" applyFont="1" applyFill="1" applyBorder="1" applyAlignment="1">
      <alignment horizontal="right" vertical="center"/>
    </xf>
    <xf numFmtId="0" fontId="19" fillId="0" borderId="2" xfId="134" applyFont="1" applyBorder="1">
      <alignment vertical="center"/>
    </xf>
    <xf numFmtId="0" fontId="18" fillId="0" borderId="0" xfId="134" applyFont="1" applyFill="1" applyBorder="1" applyAlignment="1">
      <alignment horizontal="left" vertical="center"/>
    </xf>
    <xf numFmtId="0" fontId="3" fillId="0" borderId="0" xfId="134" applyFont="1" applyBorder="1">
      <alignment vertical="center"/>
    </xf>
    <xf numFmtId="0" fontId="18" fillId="0" borderId="0" xfId="134" applyFont="1" applyFill="1" applyBorder="1" applyAlignment="1">
      <alignment horizontal="right" vertical="center"/>
    </xf>
    <xf numFmtId="0" fontId="18" fillId="0" borderId="0" xfId="134" applyFont="1" applyFill="1" applyBorder="1" applyAlignment="1">
      <alignment vertical="center"/>
    </xf>
    <xf numFmtId="0" fontId="19" fillId="0" borderId="0" xfId="134" applyFont="1" applyBorder="1">
      <alignment vertical="center"/>
    </xf>
    <xf numFmtId="0" fontId="18" fillId="0" borderId="7" xfId="134" applyFont="1" applyFill="1" applyBorder="1" applyAlignment="1">
      <alignment horizontal="left" vertical="center"/>
    </xf>
    <xf numFmtId="0" fontId="3" fillId="0" borderId="7" xfId="134" applyFont="1" applyBorder="1">
      <alignment vertical="center"/>
    </xf>
    <xf numFmtId="0" fontId="18" fillId="0" borderId="7" xfId="134" applyFont="1" applyFill="1" applyBorder="1" applyAlignment="1">
      <alignment horizontal="right" vertical="center"/>
    </xf>
    <xf numFmtId="0" fontId="19" fillId="0" borderId="7" xfId="134" applyFont="1" applyBorder="1">
      <alignment vertical="center"/>
    </xf>
    <xf numFmtId="0" fontId="5" fillId="0" borderId="3" xfId="75" applyFont="1" applyFill="1" applyBorder="1" applyProtection="1">
      <alignment horizontal="center" vertical="center" shrinkToFit="1"/>
    </xf>
    <xf numFmtId="14" fontId="5" fillId="0" borderId="5" xfId="82" applyFont="1" applyFill="1" applyBorder="1" applyProtection="1">
      <alignment horizontal="center" vertical="center" shrinkToFit="1"/>
    </xf>
    <xf numFmtId="0" fontId="5" fillId="0" borderId="8" xfId="4" applyFont="1" applyFill="1" applyBorder="1" applyProtection="1">
      <alignment horizontal="center" vertical="center" shrinkToFit="1"/>
    </xf>
    <xf numFmtId="43" fontId="5" fillId="0" borderId="0" xfId="235" applyFont="1" applyFill="1" applyBorder="1" applyAlignment="1" applyProtection="1">
      <alignment horizontal="center" vertical="center"/>
    </xf>
    <xf numFmtId="0" fontId="8" fillId="0" borderId="0" xfId="197" applyFont="1" applyFill="1" applyAlignment="1" applyProtection="1">
      <alignment horizontal="righ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shrinkToFit="1"/>
    </xf>
    <xf numFmtId="0" fontId="6" fillId="0" borderId="0" xfId="0" applyFont="1" applyFill="1" applyBorder="1" applyAlignment="1" applyProtection="1">
      <alignment horizontal="center" vertical="center"/>
    </xf>
    <xf numFmtId="192" fontId="5" fillId="0" borderId="0" xfId="80" applyNumberFormat="1" applyFont="1" applyFill="1" applyBorder="1" applyProtection="1">
      <alignment horizontal="left" vertical="center"/>
    </xf>
    <xf numFmtId="0" fontId="20" fillId="0" borderId="0" xfId="78" applyFont="1" applyFill="1" applyProtection="1">
      <alignment horizontal="center" vertical="center" shrinkToFit="1"/>
    </xf>
    <xf numFmtId="0" fontId="5" fillId="0" borderId="0" xfId="4" applyFont="1" applyFill="1" applyBorder="1" applyProtection="1">
      <alignment horizontal="center" vertical="center" shrinkToFit="1"/>
    </xf>
    <xf numFmtId="0" fontId="14" fillId="2" borderId="9" xfId="252" applyFont="1" applyFill="1" applyBorder="1" applyProtection="1">
      <alignment horizontal="center" vertical="center" wrapText="1"/>
    </xf>
    <xf numFmtId="0" fontId="14" fillId="2" borderId="9" xfId="252" applyFont="1" applyFill="1" applyBorder="1" applyAlignment="1" applyProtection="1">
      <alignment horizontal="center" vertical="center" wrapText="1"/>
    </xf>
    <xf numFmtId="0" fontId="7" fillId="2" borderId="9" xfId="252" applyFont="1" applyFill="1" applyBorder="1" applyProtection="1">
      <alignment horizontal="center" vertical="center" wrapText="1"/>
    </xf>
    <xf numFmtId="0" fontId="7" fillId="2" borderId="9" xfId="252" applyFont="1" applyFill="1" applyBorder="1" applyAlignment="1" applyProtection="1">
      <alignment horizontal="center" vertical="center" wrapText="1"/>
    </xf>
    <xf numFmtId="0" fontId="5" fillId="3" borderId="9" xfId="117" applyFont="1" applyFill="1" applyBorder="1" applyProtection="1">
      <alignment horizontal="center" vertical="center" shrinkToFit="1"/>
    </xf>
    <xf numFmtId="0" fontId="5" fillId="3" borderId="9" xfId="140" applyFont="1" applyFill="1" applyBorder="1" applyAlignment="1" applyProtection="1">
      <alignment horizontal="center" vertical="center" wrapText="1"/>
      <protection locked="0"/>
    </xf>
    <xf numFmtId="4" fontId="5" fillId="3" borderId="9" xfId="251" applyFont="1" applyFill="1" applyBorder="1" applyProtection="1">
      <alignment horizontal="right" vertical="center" shrinkToFit="1"/>
    </xf>
    <xf numFmtId="4" fontId="5" fillId="3" borderId="9" xfId="251" applyFont="1" applyFill="1" applyBorder="1" applyProtection="1">
      <alignment horizontal="right" vertical="center" shrinkToFit="1"/>
      <protection locked="0"/>
    </xf>
    <xf numFmtId="186" fontId="5" fillId="3" borderId="9" xfId="246" applyNumberFormat="1" applyFont="1" applyFill="1" applyBorder="1" applyProtection="1">
      <alignment horizontal="right" vertical="center" shrinkToFit="1"/>
    </xf>
    <xf numFmtId="0" fontId="5" fillId="3" borderId="9" xfId="74" applyFont="1" applyFill="1" applyBorder="1" applyAlignment="1" applyProtection="1">
      <alignment horizontal="right" vertical="center" shrinkToFit="1"/>
      <protection locked="0"/>
    </xf>
    <xf numFmtId="0" fontId="5" fillId="3" borderId="9" xfId="74" applyFont="1" applyFill="1" applyBorder="1" applyAlignment="1" applyProtection="1">
      <alignment horizontal="center" vertical="center"/>
      <protection locked="0"/>
    </xf>
    <xf numFmtId="4" fontId="5" fillId="3" borderId="9" xfId="235" applyNumberFormat="1" applyFont="1" applyFill="1" applyBorder="1" applyAlignment="1" applyProtection="1">
      <alignment horizontal="right" vertical="center" shrinkToFit="1"/>
    </xf>
    <xf numFmtId="43" fontId="5" fillId="3" borderId="9" xfId="235" applyFont="1" applyFill="1" applyBorder="1" applyAlignment="1" applyProtection="1">
      <alignment horizontal="center" vertical="center"/>
    </xf>
    <xf numFmtId="49" fontId="8" fillId="0" borderId="15" xfId="0" applyNumberFormat="1" applyFont="1" applyFill="1" applyBorder="1" applyAlignment="1" applyProtection="1">
      <alignment horizontal="left" vertical="center"/>
    </xf>
    <xf numFmtId="49" fontId="8" fillId="0" borderId="10" xfId="0" applyNumberFormat="1" applyFont="1" applyFill="1" applyBorder="1" applyAlignment="1" applyProtection="1">
      <alignment horizontal="left" vertical="center"/>
    </xf>
    <xf numFmtId="49" fontId="8" fillId="0" borderId="19" xfId="0" applyNumberFormat="1"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43" fontId="5"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43" fontId="5" fillId="0" borderId="0" xfId="0" applyNumberFormat="1" applyFont="1" applyFill="1" applyBorder="1" applyAlignment="1" applyProtection="1">
      <alignment horizontal="center" vertical="center"/>
    </xf>
    <xf numFmtId="4"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0" fillId="0" borderId="0" xfId="0" applyFont="1" applyFill="1" applyAlignment="1">
      <alignment vertical="center"/>
    </xf>
    <xf numFmtId="0" fontId="0" fillId="0" borderId="0" xfId="0" applyFont="1" applyFill="1" applyAlignment="1">
      <alignment horizontal="right" vertical="center"/>
    </xf>
    <xf numFmtId="0" fontId="0" fillId="0" borderId="9" xfId="0" applyFont="1" applyFill="1" applyBorder="1" applyAlignment="1">
      <alignment horizontal="center" vertical="center"/>
    </xf>
    <xf numFmtId="0" fontId="0" fillId="0" borderId="9" xfId="0" applyFont="1" applyFill="1" applyBorder="1" applyAlignment="1">
      <alignment horizontal="right" vertical="center"/>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center" wrapText="1" readingOrder="1"/>
    </xf>
    <xf numFmtId="0" fontId="0" fillId="0" borderId="9" xfId="0" applyFont="1" applyFill="1" applyBorder="1" applyAlignment="1">
      <alignment vertical="center"/>
    </xf>
    <xf numFmtId="0" fontId="22" fillId="0" borderId="0" xfId="157" applyFont="1" applyFill="1">
      <alignment vertical="center"/>
    </xf>
    <xf numFmtId="0" fontId="9" fillId="0" borderId="0" xfId="157" applyBorder="1" applyAlignment="1">
      <alignment vertical="center"/>
    </xf>
    <xf numFmtId="0" fontId="9" fillId="0" borderId="0" xfId="157" applyFont="1" applyAlignment="1">
      <alignment horizontal="right" vertical="center"/>
    </xf>
    <xf numFmtId="0" fontId="9" fillId="0" borderId="9" xfId="157" applyFont="1" applyBorder="1" applyAlignment="1">
      <alignment horizontal="center" vertical="center" wrapText="1"/>
    </xf>
    <xf numFmtId="0" fontId="10" fillId="0" borderId="9" xfId="157" applyFont="1" applyBorder="1" applyAlignment="1">
      <alignment horizontal="center" vertical="center" wrapText="1"/>
    </xf>
    <xf numFmtId="0" fontId="10" fillId="0" borderId="9" xfId="157" applyFont="1" applyBorder="1" applyAlignment="1">
      <alignment vertical="center" wrapText="1"/>
    </xf>
    <xf numFmtId="0" fontId="24" fillId="0" borderId="9" xfId="157" applyFont="1" applyBorder="1" applyAlignment="1">
      <alignment vertical="center" wrapText="1"/>
    </xf>
    <xf numFmtId="185" fontId="9" fillId="0" borderId="9" xfId="157" applyNumberFormat="1" applyFont="1" applyBorder="1" applyAlignment="1">
      <alignment vertical="center" wrapText="1"/>
    </xf>
    <xf numFmtId="0" fontId="13" fillId="0" borderId="9" xfId="157" applyFont="1" applyBorder="1" applyAlignment="1">
      <alignment horizontal="center" vertical="center" wrapText="1"/>
    </xf>
    <xf numFmtId="0" fontId="25" fillId="0" borderId="0" xfId="157" applyFont="1">
      <alignment vertical="center"/>
    </xf>
    <xf numFmtId="0" fontId="13" fillId="0" borderId="9" xfId="214" applyFont="1" applyFill="1" applyBorder="1" applyAlignment="1">
      <alignment horizontal="center" vertical="center" wrapText="1"/>
    </xf>
    <xf numFmtId="185" fontId="13" fillId="0" borderId="9" xfId="214" applyNumberFormat="1" applyFont="1" applyFill="1" applyBorder="1" applyAlignment="1">
      <alignment horizontal="right" vertical="center" wrapText="1"/>
    </xf>
    <xf numFmtId="0" fontId="13" fillId="0" borderId="9" xfId="157" applyFont="1" applyBorder="1" applyAlignment="1">
      <alignment horizontal="left" vertical="center" wrapText="1"/>
    </xf>
    <xf numFmtId="0" fontId="13" fillId="0" borderId="9" xfId="157" applyFont="1" applyFill="1" applyBorder="1" applyAlignment="1">
      <alignment horizontal="center" vertical="center" wrapText="1"/>
    </xf>
    <xf numFmtId="0" fontId="26" fillId="3" borderId="9" xfId="214" applyFont="1" applyFill="1" applyBorder="1" applyAlignment="1">
      <alignment horizontal="center" vertical="center" wrapText="1"/>
    </xf>
    <xf numFmtId="0" fontId="27" fillId="3" borderId="9" xfId="157" applyFont="1" applyFill="1" applyBorder="1" applyAlignment="1">
      <alignment horizontal="center" vertical="center" wrapText="1"/>
    </xf>
    <xf numFmtId="185" fontId="0" fillId="0" borderId="9" xfId="214" applyNumberFormat="1" applyFont="1" applyFill="1" applyBorder="1" applyAlignment="1">
      <alignment horizontal="right" vertical="center" wrapText="1"/>
    </xf>
    <xf numFmtId="0" fontId="9" fillId="0" borderId="9" xfId="157" applyFont="1" applyBorder="1" applyAlignment="1">
      <alignment vertical="center" wrapText="1"/>
    </xf>
    <xf numFmtId="185" fontId="26" fillId="0" borderId="9" xfId="157" applyNumberFormat="1" applyFont="1" applyFill="1" applyBorder="1" applyAlignment="1">
      <alignment horizontal="center" vertical="center" wrapText="1"/>
    </xf>
    <xf numFmtId="185" fontId="9" fillId="0" borderId="9" xfId="157" applyNumberFormat="1" applyFont="1" applyBorder="1" applyAlignment="1">
      <alignment horizontal="center" vertical="center" wrapText="1"/>
    </xf>
    <xf numFmtId="0" fontId="13" fillId="0" borderId="9" xfId="157" applyFont="1" applyBorder="1" applyAlignment="1">
      <alignment vertical="center" wrapText="1"/>
    </xf>
    <xf numFmtId="185" fontId="13" fillId="0" borderId="9" xfId="157" applyNumberFormat="1" applyFont="1" applyBorder="1" applyAlignment="1">
      <alignment horizontal="center" vertical="center" wrapText="1"/>
    </xf>
    <xf numFmtId="0" fontId="13" fillId="0" borderId="9" xfId="157" applyFont="1" applyFill="1" applyBorder="1" applyAlignment="1">
      <alignment vertical="center" wrapText="1"/>
    </xf>
    <xf numFmtId="0" fontId="24" fillId="0" borderId="9" xfId="157" applyFont="1" applyBorder="1" applyAlignment="1">
      <alignment horizontal="center" vertical="center" wrapText="1"/>
    </xf>
    <xf numFmtId="0" fontId="10" fillId="0" borderId="9" xfId="157" applyFont="1" applyFill="1" applyBorder="1" applyAlignment="1">
      <alignment horizontal="center" vertical="center" wrapText="1"/>
    </xf>
    <xf numFmtId="0" fontId="7" fillId="0" borderId="9" xfId="157" applyFont="1" applyBorder="1" applyAlignment="1">
      <alignment vertical="center" wrapText="1"/>
    </xf>
    <xf numFmtId="0" fontId="8" fillId="0" borderId="0" xfId="157" applyFont="1" applyBorder="1" applyAlignment="1">
      <alignment horizontal="left" vertical="center" wrapText="1"/>
    </xf>
    <xf numFmtId="189" fontId="9" fillId="0" borderId="0" xfId="157" applyNumberFormat="1">
      <alignment vertical="center"/>
    </xf>
    <xf numFmtId="0" fontId="9" fillId="0" borderId="0" xfId="157" applyAlignment="1">
      <alignment horizontal="left" vertical="center"/>
    </xf>
    <xf numFmtId="0" fontId="0" fillId="23" borderId="0" xfId="213" applyFont="1" applyFill="1" applyAlignment="1">
      <alignment horizontal="center" vertical="center"/>
    </xf>
    <xf numFmtId="0" fontId="15" fillId="23" borderId="0" xfId="212" applyFont="1" applyFill="1" applyAlignment="1">
      <alignment vertical="center"/>
    </xf>
    <xf numFmtId="0" fontId="7" fillId="23" borderId="0" xfId="213" applyFont="1" applyFill="1" applyBorder="1" applyAlignment="1">
      <alignment vertical="center"/>
    </xf>
    <xf numFmtId="0" fontId="7" fillId="23" borderId="0" xfId="213" applyFont="1" applyFill="1" applyBorder="1" applyAlignment="1">
      <alignment horizontal="right" vertical="center"/>
    </xf>
    <xf numFmtId="176" fontId="7" fillId="23" borderId="0" xfId="213" applyNumberFormat="1" applyFont="1" applyFill="1" applyBorder="1" applyAlignment="1">
      <alignment horizontal="left" vertical="center"/>
    </xf>
    <xf numFmtId="49" fontId="7" fillId="23" borderId="0" xfId="213" applyNumberFormat="1" applyFont="1" applyFill="1" applyBorder="1" applyAlignment="1">
      <alignment vertical="center"/>
    </xf>
    <xf numFmtId="187" fontId="8" fillId="23" borderId="0" xfId="212" applyNumberFormat="1" applyFont="1" applyFill="1" applyBorder="1" applyAlignment="1">
      <alignment horizontal="left" vertical="center" shrinkToFit="1"/>
    </xf>
    <xf numFmtId="0" fontId="8" fillId="23" borderId="0" xfId="213" applyFont="1" applyFill="1" applyBorder="1" applyAlignment="1">
      <alignment vertical="center"/>
    </xf>
    <xf numFmtId="43" fontId="8" fillId="23" borderId="9" xfId="238" applyFont="1" applyFill="1" applyBorder="1" applyAlignment="1">
      <alignment horizontal="center" vertical="center" wrapText="1"/>
    </xf>
    <xf numFmtId="43" fontId="8" fillId="23" borderId="9" xfId="238" applyFont="1" applyFill="1" applyBorder="1" applyAlignment="1">
      <alignment horizontal="justify" vertical="center" wrapText="1"/>
    </xf>
    <xf numFmtId="0" fontId="16" fillId="23" borderId="0" xfId="215" applyFont="1" applyFill="1" applyBorder="1" applyAlignment="1">
      <alignment horizontal="left" vertical="center"/>
    </xf>
    <xf numFmtId="43" fontId="15" fillId="23" borderId="0" xfId="238" applyFont="1" applyFill="1" applyBorder="1" applyAlignment="1">
      <alignment vertical="center"/>
    </xf>
    <xf numFmtId="0" fontId="47" fillId="0" borderId="0" xfId="0" applyFont="1" applyBorder="1" applyAlignment="1">
      <alignment horizontal="left" vertical="center"/>
    </xf>
    <xf numFmtId="0" fontId="14" fillId="23" borderId="0" xfId="213" applyFont="1" applyFill="1" applyBorder="1" applyAlignment="1">
      <alignment vertical="center"/>
    </xf>
    <xf numFmtId="0" fontId="10" fillId="23" borderId="0" xfId="212" applyFont="1" applyFill="1" applyBorder="1" applyAlignment="1">
      <alignment horizontal="center" vertical="center"/>
    </xf>
    <xf numFmtId="0" fontId="15" fillId="23" borderId="0" xfId="212" applyFont="1" applyFill="1" applyBorder="1" applyAlignment="1">
      <alignment vertical="center"/>
    </xf>
    <xf numFmtId="0" fontId="9" fillId="23" borderId="0" xfId="157" applyFill="1" applyAlignment="1">
      <alignment vertical="center"/>
    </xf>
    <xf numFmtId="0" fontId="47" fillId="0" borderId="0" xfId="0" applyFont="1" applyBorder="1" applyAlignment="1">
      <alignment vertical="center"/>
    </xf>
    <xf numFmtId="0" fontId="47" fillId="0" borderId="0" xfId="257" applyFont="1" applyBorder="1" applyAlignment="1">
      <alignment vertical="center"/>
    </xf>
    <xf numFmtId="43" fontId="8" fillId="23" borderId="13" xfId="238" applyFont="1" applyFill="1" applyBorder="1" applyAlignment="1">
      <alignment vertical="center" wrapText="1"/>
    </xf>
    <xf numFmtId="49" fontId="8" fillId="23" borderId="13" xfId="238" applyNumberFormat="1" applyFont="1" applyFill="1" applyBorder="1" applyAlignment="1">
      <alignment horizontal="center" vertical="center" wrapText="1"/>
    </xf>
    <xf numFmtId="43" fontId="8" fillId="23" borderId="0" xfId="238" applyFont="1" applyFill="1" applyBorder="1" applyAlignment="1">
      <alignment vertical="center" wrapText="1"/>
    </xf>
    <xf numFmtId="49" fontId="8" fillId="23" borderId="0" xfId="238" applyNumberFormat="1" applyFont="1" applyFill="1" applyBorder="1" applyAlignment="1">
      <alignment horizontal="center" vertical="center" wrapText="1"/>
    </xf>
    <xf numFmtId="43" fontId="8" fillId="23" borderId="10" xfId="238" applyFont="1" applyFill="1" applyBorder="1" applyAlignment="1">
      <alignment vertical="center" wrapText="1"/>
    </xf>
    <xf numFmtId="49" fontId="8" fillId="23" borderId="10" xfId="238" applyNumberFormat="1" applyFont="1" applyFill="1" applyBorder="1" applyAlignment="1">
      <alignment horizontal="center" vertical="center" wrapText="1"/>
    </xf>
    <xf numFmtId="0" fontId="8" fillId="23" borderId="0" xfId="213" applyFont="1" applyFill="1" applyBorder="1" applyAlignment="1">
      <alignment horizontal="right" vertical="center"/>
    </xf>
    <xf numFmtId="176" fontId="8" fillId="23" borderId="0" xfId="213" applyNumberFormat="1" applyFont="1" applyFill="1" applyBorder="1" applyAlignment="1">
      <alignment horizontal="left" vertical="center"/>
    </xf>
    <xf numFmtId="49" fontId="8" fillId="23" borderId="9" xfId="238" applyNumberFormat="1" applyFont="1" applyFill="1" applyBorder="1" applyAlignment="1">
      <alignment horizontal="center" vertical="center" wrapText="1"/>
    </xf>
    <xf numFmtId="0" fontId="23" fillId="0" borderId="0" xfId="157" applyFont="1" applyAlignment="1">
      <alignment horizontal="center" vertical="center"/>
    </xf>
    <xf numFmtId="0" fontId="9" fillId="0" borderId="0" xfId="157" applyAlignment="1">
      <alignment horizontal="center" vertical="center"/>
    </xf>
    <xf numFmtId="0" fontId="13" fillId="0" borderId="0" xfId="157" applyFont="1" applyBorder="1" applyAlignment="1">
      <alignment horizontal="left" vertical="center" wrapText="1"/>
    </xf>
    <xf numFmtId="0" fontId="8" fillId="0" borderId="0" xfId="157" applyFont="1" applyBorder="1" applyAlignment="1">
      <alignment horizontal="left" vertical="center" wrapText="1"/>
    </xf>
    <xf numFmtId="0" fontId="8" fillId="0" borderId="0" xfId="157" applyFont="1" applyBorder="1" applyAlignment="1">
      <alignment horizontal="left" vertical="center"/>
    </xf>
    <xf numFmtId="0" fontId="1" fillId="0" borderId="0" xfId="0" applyFont="1" applyFill="1" applyAlignment="1">
      <alignment horizontal="center" vertical="center" wrapText="1"/>
    </xf>
    <xf numFmtId="0" fontId="6" fillId="0" borderId="0" xfId="0" applyFont="1" applyFill="1" applyBorder="1" applyAlignment="1" applyProtection="1">
      <alignment horizontal="center" vertical="center"/>
    </xf>
    <xf numFmtId="0" fontId="18" fillId="0" borderId="1" xfId="134" applyFont="1" applyFill="1" applyBorder="1" applyAlignment="1">
      <alignment horizontal="left" vertical="center"/>
    </xf>
    <xf numFmtId="0" fontId="18" fillId="0" borderId="2" xfId="134" applyFont="1" applyFill="1" applyBorder="1" applyAlignment="1">
      <alignment horizontal="left" vertical="center"/>
    </xf>
    <xf numFmtId="0" fontId="18" fillId="0" borderId="4" xfId="134" applyFont="1" applyFill="1" applyBorder="1" applyAlignment="1">
      <alignment horizontal="left" vertical="center"/>
    </xf>
    <xf numFmtId="0" fontId="18" fillId="0" borderId="0" xfId="134" applyFont="1" applyFill="1" applyBorder="1" applyAlignment="1">
      <alignment horizontal="left" vertical="center"/>
    </xf>
    <xf numFmtId="0" fontId="18" fillId="0" borderId="6" xfId="134" applyFont="1" applyFill="1" applyBorder="1" applyAlignment="1">
      <alignment horizontal="left" vertical="center"/>
    </xf>
    <xf numFmtId="0" fontId="18" fillId="0" borderId="7" xfId="134" applyFont="1" applyFill="1" applyBorder="1" applyAlignment="1">
      <alignment horizontal="left" vertical="center"/>
    </xf>
    <xf numFmtId="0" fontId="14" fillId="3" borderId="9" xfId="252" applyFont="1" applyFill="1" applyBorder="1" applyAlignment="1" applyProtection="1">
      <alignment horizontal="left" vertical="center" wrapText="1"/>
    </xf>
    <xf numFmtId="0" fontId="7" fillId="3" borderId="9" xfId="117" applyFont="1" applyFill="1" applyBorder="1" applyAlignment="1" applyProtection="1">
      <alignment horizontal="left" vertical="center" shrinkToFit="1"/>
    </xf>
    <xf numFmtId="0" fontId="8" fillId="3" borderId="9" xfId="0" applyFont="1" applyFill="1" applyBorder="1" applyAlignment="1" applyProtection="1">
      <alignment horizontal="center" vertical="center"/>
    </xf>
    <xf numFmtId="0" fontId="8" fillId="0" borderId="16"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18" xfId="0" applyFont="1" applyFill="1" applyBorder="1" applyAlignment="1" applyProtection="1">
      <alignment horizontal="left" vertical="center"/>
    </xf>
    <xf numFmtId="0" fontId="8" fillId="0" borderId="11"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17" xfId="0" applyFont="1" applyFill="1" applyBorder="1" applyAlignment="1" applyProtection="1">
      <alignment horizontal="left" vertical="center"/>
    </xf>
    <xf numFmtId="0" fontId="8" fillId="0" borderId="12"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49" fontId="8" fillId="0" borderId="14"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center"/>
    </xf>
    <xf numFmtId="49" fontId="8" fillId="0" borderId="23" xfId="0" applyNumberFormat="1" applyFont="1" applyFill="1" applyBorder="1" applyAlignment="1" applyProtection="1">
      <alignment horizontal="left" vertical="center"/>
    </xf>
    <xf numFmtId="49" fontId="8" fillId="0" borderId="14" xfId="0" applyNumberFormat="1" applyFont="1" applyFill="1" applyBorder="1" applyAlignment="1" applyProtection="1">
      <alignment horizontal="left" vertical="center" wrapText="1"/>
    </xf>
    <xf numFmtId="49" fontId="8" fillId="0" borderId="0" xfId="0" applyNumberFormat="1" applyFont="1" applyFill="1" applyAlignment="1" applyProtection="1">
      <alignment horizontal="left" vertical="center" wrapText="1"/>
    </xf>
    <xf numFmtId="49" fontId="8" fillId="0" borderId="23" xfId="0" applyNumberFormat="1" applyFont="1" applyFill="1" applyBorder="1" applyAlignment="1" applyProtection="1">
      <alignment horizontal="left" vertical="center" wrapText="1"/>
    </xf>
    <xf numFmtId="0" fontId="48" fillId="23" borderId="0" xfId="157" applyFont="1" applyFill="1" applyAlignment="1">
      <alignment horizontal="center" vertical="center"/>
    </xf>
    <xf numFmtId="43" fontId="15" fillId="23" borderId="0" xfId="238" applyFont="1" applyFill="1" applyBorder="1" applyAlignment="1">
      <alignment horizontal="center" vertical="center"/>
    </xf>
    <xf numFmtId="43" fontId="8" fillId="23" borderId="21" xfId="238" applyFont="1" applyFill="1" applyBorder="1" applyAlignment="1">
      <alignment horizontal="center" vertical="center" wrapText="1"/>
    </xf>
    <xf numFmtId="43" fontId="8" fillId="23" borderId="22" xfId="238" applyFont="1" applyFill="1" applyBorder="1" applyAlignment="1">
      <alignment horizontal="center" vertical="center" wrapText="1"/>
    </xf>
    <xf numFmtId="43" fontId="8" fillId="23" borderId="10" xfId="238" applyFont="1" applyFill="1" applyBorder="1" applyAlignment="1">
      <alignment horizontal="center" vertical="center" wrapText="1"/>
    </xf>
    <xf numFmtId="49" fontId="8" fillId="23" borderId="11" xfId="213" applyNumberFormat="1" applyFont="1" applyFill="1" applyBorder="1" applyAlignment="1">
      <alignment vertical="center"/>
    </xf>
    <xf numFmtId="0" fontId="8" fillId="23" borderId="12" xfId="213" applyFont="1" applyFill="1" applyBorder="1" applyAlignment="1">
      <alignment vertical="center"/>
    </xf>
    <xf numFmtId="0" fontId="8" fillId="23" borderId="11" xfId="213" applyFont="1" applyFill="1" applyBorder="1" applyAlignment="1">
      <alignment vertical="center"/>
    </xf>
    <xf numFmtId="0" fontId="8" fillId="23" borderId="17" xfId="213" applyFont="1" applyFill="1" applyBorder="1" applyAlignment="1">
      <alignment vertical="center"/>
    </xf>
    <xf numFmtId="0" fontId="8" fillId="23" borderId="17" xfId="213" applyFont="1" applyFill="1" applyBorder="1" applyAlignment="1">
      <alignment horizontal="right" vertical="center"/>
    </xf>
    <xf numFmtId="176" fontId="8" fillId="23" borderId="17" xfId="213" applyNumberFormat="1" applyFont="1" applyFill="1" applyBorder="1" applyAlignment="1">
      <alignment horizontal="left" vertical="center"/>
    </xf>
    <xf numFmtId="187" fontId="8" fillId="23" borderId="12" xfId="212" applyNumberFormat="1" applyFont="1" applyFill="1" applyBorder="1" applyAlignment="1">
      <alignment horizontal="left" vertical="center" shrinkToFit="1"/>
    </xf>
    <xf numFmtId="49" fontId="8" fillId="23" borderId="14" xfId="213" applyNumberFormat="1" applyFont="1" applyFill="1" applyBorder="1" applyAlignment="1">
      <alignment vertical="center"/>
    </xf>
    <xf numFmtId="187" fontId="8" fillId="23" borderId="23" xfId="212" applyNumberFormat="1" applyFont="1" applyFill="1" applyBorder="1" applyAlignment="1">
      <alignment horizontal="left" vertical="center" shrinkToFit="1"/>
    </xf>
    <xf numFmtId="43" fontId="8" fillId="23" borderId="9" xfId="238" applyFont="1" applyFill="1" applyBorder="1" applyAlignment="1">
      <alignment horizontal="center" vertical="center" wrapText="1"/>
    </xf>
    <xf numFmtId="43" fontId="8" fillId="23" borderId="11" xfId="238" applyFont="1" applyFill="1" applyBorder="1" applyAlignment="1">
      <alignment horizontal="center" vertical="center" wrapText="1"/>
    </xf>
    <xf numFmtId="43" fontId="8" fillId="23" borderId="17" xfId="238" applyFont="1" applyFill="1" applyBorder="1" applyAlignment="1">
      <alignment horizontal="center" vertical="center" wrapText="1"/>
    </xf>
    <xf numFmtId="43" fontId="8" fillId="23" borderId="12" xfId="238" applyFont="1" applyFill="1" applyBorder="1" applyAlignment="1">
      <alignment horizontal="center" vertical="center" wrapText="1"/>
    </xf>
    <xf numFmtId="49" fontId="8" fillId="23" borderId="16" xfId="238" applyNumberFormat="1" applyFont="1" applyFill="1" applyBorder="1" applyAlignment="1">
      <alignment horizontal="center" vertical="center" wrapText="1"/>
    </xf>
    <xf numFmtId="43" fontId="8" fillId="23" borderId="18" xfId="238" applyFont="1" applyFill="1" applyBorder="1" applyAlignment="1">
      <alignment horizontal="center" vertical="center" wrapText="1"/>
    </xf>
    <xf numFmtId="49" fontId="8" fillId="23" borderId="14" xfId="157" applyNumberFormat="1" applyFont="1" applyFill="1" applyBorder="1" applyAlignment="1">
      <alignment horizontal="center" vertical="center"/>
    </xf>
    <xf numFmtId="43" fontId="8" fillId="23" borderId="23" xfId="238" applyFont="1" applyFill="1" applyBorder="1" applyAlignment="1">
      <alignment horizontal="center" vertical="center" wrapText="1"/>
    </xf>
    <xf numFmtId="49" fontId="8" fillId="23" borderId="15" xfId="238" applyNumberFormat="1" applyFont="1" applyFill="1" applyBorder="1" applyAlignment="1">
      <alignment horizontal="center" vertical="center" wrapText="1"/>
    </xf>
    <xf numFmtId="43" fontId="8" fillId="23" borderId="19" xfId="238" applyFont="1" applyFill="1" applyBorder="1" applyAlignment="1">
      <alignment horizontal="center" vertical="center" wrapText="1"/>
    </xf>
    <xf numFmtId="49" fontId="8" fillId="23" borderId="9" xfId="238" applyNumberFormat="1" applyFont="1" applyFill="1" applyBorder="1" applyAlignment="1">
      <alignment horizontal="center" vertical="center"/>
    </xf>
    <xf numFmtId="43" fontId="8" fillId="23" borderId="9" xfId="238" applyFont="1" applyFill="1" applyBorder="1" applyAlignment="1">
      <alignment vertical="center"/>
    </xf>
    <xf numFmtId="43" fontId="8" fillId="23" borderId="16" xfId="238" applyFont="1" applyFill="1" applyBorder="1" applyAlignment="1">
      <alignment horizontal="left" vertical="center"/>
    </xf>
    <xf numFmtId="43" fontId="8" fillId="23" borderId="13" xfId="238" applyFont="1" applyFill="1" applyBorder="1" applyAlignment="1">
      <alignment vertical="center"/>
    </xf>
    <xf numFmtId="43" fontId="8" fillId="23" borderId="18" xfId="238" applyFont="1" applyFill="1" applyBorder="1" applyAlignment="1">
      <alignment vertical="center"/>
    </xf>
    <xf numFmtId="0" fontId="8" fillId="23" borderId="17" xfId="157" applyFont="1" applyFill="1" applyBorder="1" applyAlignment="1">
      <alignment vertical="center"/>
    </xf>
    <xf numFmtId="187" fontId="8" fillId="23" borderId="12" xfId="212" applyNumberFormat="1" applyFont="1" applyFill="1" applyBorder="1" applyAlignment="1">
      <alignment horizontal="center" vertical="center"/>
    </xf>
  </cellXfs>
  <cellStyles count="258">
    <cellStyle name="_x000a_mouse.drv=lm" xfId="5"/>
    <cellStyle name="@ET_Style?@font-face" xfId="35"/>
    <cellStyle name="_ET_STYLE_NoName_00_" xfId="12"/>
    <cellStyle name="20% - 着色 1" xfId="31"/>
    <cellStyle name="20% - 着色 2" xfId="32"/>
    <cellStyle name="20% - 着色 3" xfId="33"/>
    <cellStyle name="20% - 着色 4" xfId="36"/>
    <cellStyle name="20% - 着色 5" xfId="14"/>
    <cellStyle name="20% - 着色 6" xfId="38"/>
    <cellStyle name="40% - 着色 1" xfId="39"/>
    <cellStyle name="40% - 着色 2" xfId="40"/>
    <cellStyle name="40% - 着色 3" xfId="10"/>
    <cellStyle name="40% - 着色 4" xfId="20"/>
    <cellStyle name="40% - 着色 5" xfId="25"/>
    <cellStyle name="40% - 着色 6" xfId="41"/>
    <cellStyle name="60% - 着色 1" xfId="30"/>
    <cellStyle name="60% - 着色 2" xfId="3"/>
    <cellStyle name="60% - 着色 3" xfId="44"/>
    <cellStyle name="60% - 着色 4" xfId="47"/>
    <cellStyle name="60% - 着色 5" xfId="50"/>
    <cellStyle name="60% - 着色 6" xfId="53"/>
    <cellStyle name="Calc Currency (0)" xfId="55"/>
    <cellStyle name="ColLevel_0" xfId="57"/>
    <cellStyle name="Comma [0]_1995" xfId="59"/>
    <cellStyle name="Comma_1995" xfId="61"/>
    <cellStyle name="Currency [0]_1995" xfId="62"/>
    <cellStyle name="Currency_1995" xfId="63"/>
    <cellStyle name="Header1" xfId="66"/>
    <cellStyle name="Header2" xfId="34"/>
    <cellStyle name="no dec" xfId="67"/>
    <cellStyle name="Normal_#10-Headcount" xfId="68"/>
    <cellStyle name="RowLevel_0" xfId="69"/>
    <cellStyle name="百分比 2" xfId="70"/>
    <cellStyle name="百分比 2 3" xfId="71"/>
    <cellStyle name="百分比 3" xfId="72"/>
    <cellStyle name="百分比 4" xfId="15"/>
    <cellStyle name="百分比 5" xfId="16"/>
    <cellStyle name="百分比 6" xfId="17"/>
    <cellStyle name="百分比 7" xfId="8"/>
    <cellStyle name="百分比 8" xfId="73"/>
    <cellStyle name="备注通用" xfId="74"/>
    <cellStyle name="表头编制人审定" xfId="75"/>
    <cellStyle name="表头大标题" xfId="78"/>
    <cellStyle name="表头单位" xfId="79"/>
    <cellStyle name="表头截止日期" xfId="80"/>
    <cellStyle name="表头日期审定" xfId="82"/>
    <cellStyle name="表头双下线项目" xfId="86"/>
    <cellStyle name="差_Book1" xfId="87"/>
    <cellStyle name="差_文法2011-2012学年续放款名单(2009年签订贷款合同的" xfId="88"/>
    <cellStyle name="常规" xfId="0" builtinId="0"/>
    <cellStyle name="常规 10" xfId="90"/>
    <cellStyle name="常规 10 2" xfId="91"/>
    <cellStyle name="常规 10 2 3" xfId="92"/>
    <cellStyle name="常规 10_1资产部分" xfId="93"/>
    <cellStyle name="常规 100" xfId="94"/>
    <cellStyle name="常规 101" xfId="95"/>
    <cellStyle name="常规 102" xfId="96"/>
    <cellStyle name="常规 105" xfId="98"/>
    <cellStyle name="常规 106" xfId="100"/>
    <cellStyle name="常规 109" xfId="102"/>
    <cellStyle name="常规 11" xfId="103"/>
    <cellStyle name="常规 110" xfId="97"/>
    <cellStyle name="常规 111" xfId="99"/>
    <cellStyle name="常规 112" xfId="104"/>
    <cellStyle name="常规 114" xfId="101"/>
    <cellStyle name="常规 115" xfId="106"/>
    <cellStyle name="常规 116" xfId="108"/>
    <cellStyle name="常规 117" xfId="110"/>
    <cellStyle name="常规 118" xfId="112"/>
    <cellStyle name="常规 119" xfId="54"/>
    <cellStyle name="常规 12" xfId="113"/>
    <cellStyle name="常规 120" xfId="105"/>
    <cellStyle name="常规 121" xfId="107"/>
    <cellStyle name="常规 122" xfId="109"/>
    <cellStyle name="常规 123" xfId="111"/>
    <cellStyle name="常规 129" xfId="115"/>
    <cellStyle name="常规 13" xfId="116"/>
    <cellStyle name="常规 130" xfId="118"/>
    <cellStyle name="常规 131" xfId="119"/>
    <cellStyle name="常规 132" xfId="120"/>
    <cellStyle name="常规 133" xfId="121"/>
    <cellStyle name="常规 134" xfId="114"/>
    <cellStyle name="常规 135" xfId="122"/>
    <cellStyle name="常规 14" xfId="123"/>
    <cellStyle name="常规 15" xfId="125"/>
    <cellStyle name="常规 16" xfId="127"/>
    <cellStyle name="常规 17" xfId="129"/>
    <cellStyle name="常规 18" xfId="131"/>
    <cellStyle name="常规 19" xfId="133"/>
    <cellStyle name="常规 2" xfId="134"/>
    <cellStyle name="常规 2 12" xfId="135"/>
    <cellStyle name="常规 2 2" xfId="60"/>
    <cellStyle name="常规 2 2 2" xfId="138"/>
    <cellStyle name="常规 2 2 2 3" xfId="139"/>
    <cellStyle name="常规 2 2 9" xfId="85"/>
    <cellStyle name="常规 2 2_Sheet1" xfId="141"/>
    <cellStyle name="常规 2 3" xfId="142"/>
    <cellStyle name="常规 2 4 2" xfId="143"/>
    <cellStyle name="常规 2 4 2 2" xfId="144"/>
    <cellStyle name="常规 2 4 2 2 2" xfId="145"/>
    <cellStyle name="常规 2 5 2" xfId="146"/>
    <cellStyle name="常规 2 7" xfId="147"/>
    <cellStyle name="常规 2_2010-2011年度申请国家助学贷款学生审核信息表(终)" xfId="148"/>
    <cellStyle name="常规 20" xfId="124"/>
    <cellStyle name="常规 21" xfId="126"/>
    <cellStyle name="常规 22" xfId="128"/>
    <cellStyle name="常规 23" xfId="130"/>
    <cellStyle name="常规 24" xfId="132"/>
    <cellStyle name="常规 25" xfId="150"/>
    <cellStyle name="常规 26" xfId="22"/>
    <cellStyle name="常规 27" xfId="152"/>
    <cellStyle name="常规 28" xfId="154"/>
    <cellStyle name="常规 29" xfId="156"/>
    <cellStyle name="常规 3" xfId="157"/>
    <cellStyle name="常规 3 2" xfId="158"/>
    <cellStyle name="常规 3 5" xfId="159"/>
    <cellStyle name="常规 30" xfId="149"/>
    <cellStyle name="常规 31" xfId="21"/>
    <cellStyle name="常规 32" xfId="151"/>
    <cellStyle name="常规 33" xfId="153"/>
    <cellStyle name="常规 34" xfId="155"/>
    <cellStyle name="常规 35" xfId="161"/>
    <cellStyle name="常规 36" xfId="163"/>
    <cellStyle name="常规 37" xfId="137"/>
    <cellStyle name="常规 38" xfId="29"/>
    <cellStyle name="常规 39" xfId="2"/>
    <cellStyle name="常规 4" xfId="164"/>
    <cellStyle name="常规 40" xfId="160"/>
    <cellStyle name="常规 41" xfId="162"/>
    <cellStyle name="常规 42" xfId="136"/>
    <cellStyle name="常规 43" xfId="28"/>
    <cellStyle name="常规 44" xfId="1"/>
    <cellStyle name="常规 45" xfId="43"/>
    <cellStyle name="常规 46" xfId="46"/>
    <cellStyle name="常规 47" xfId="49"/>
    <cellStyle name="常规 48" xfId="52"/>
    <cellStyle name="常规 49" xfId="84"/>
    <cellStyle name="常规 5" xfId="165"/>
    <cellStyle name="常规 50" xfId="42"/>
    <cellStyle name="常规 51" xfId="45"/>
    <cellStyle name="常规 52" xfId="48"/>
    <cellStyle name="常规 53" xfId="51"/>
    <cellStyle name="常规 54" xfId="83"/>
    <cellStyle name="常规 55" xfId="167"/>
    <cellStyle name="常规 56" xfId="169"/>
    <cellStyle name="常规 57" xfId="171"/>
    <cellStyle name="常规 58" xfId="173"/>
    <cellStyle name="常规 59" xfId="175"/>
    <cellStyle name="常规 6" xfId="6"/>
    <cellStyle name="常规 60" xfId="166"/>
    <cellStyle name="常规 61" xfId="168"/>
    <cellStyle name="常规 62" xfId="170"/>
    <cellStyle name="常规 63" xfId="172"/>
    <cellStyle name="常规 64" xfId="174"/>
    <cellStyle name="常规 65" xfId="177"/>
    <cellStyle name="常规 66" xfId="179"/>
    <cellStyle name="常规 67" xfId="181"/>
    <cellStyle name="常规 68" xfId="184"/>
    <cellStyle name="常规 69" xfId="187"/>
    <cellStyle name="常规 7" xfId="188"/>
    <cellStyle name="常规 70" xfId="176"/>
    <cellStyle name="常规 71" xfId="178"/>
    <cellStyle name="常规 72" xfId="180"/>
    <cellStyle name="常规 73" xfId="183"/>
    <cellStyle name="常规 74" xfId="186"/>
    <cellStyle name="常规 75" xfId="190"/>
    <cellStyle name="常规 76" xfId="192"/>
    <cellStyle name="常规 77" xfId="77"/>
    <cellStyle name="常规 78" xfId="194"/>
    <cellStyle name="常规 79" xfId="196"/>
    <cellStyle name="常规 8" xfId="197"/>
    <cellStyle name="常规 80" xfId="189"/>
    <cellStyle name="常规 81" xfId="191"/>
    <cellStyle name="常规 82" xfId="76"/>
    <cellStyle name="常规 83" xfId="193"/>
    <cellStyle name="常规 84" xfId="195"/>
    <cellStyle name="常规 85" xfId="19"/>
    <cellStyle name="常规 86" xfId="199"/>
    <cellStyle name="常规 87" xfId="201"/>
    <cellStyle name="常规 88" xfId="203"/>
    <cellStyle name="常规 89" xfId="205"/>
    <cellStyle name="常规 9" xfId="206"/>
    <cellStyle name="常规 90" xfId="18"/>
    <cellStyle name="常规 91" xfId="198"/>
    <cellStyle name="常规 92" xfId="200"/>
    <cellStyle name="常规 93" xfId="202"/>
    <cellStyle name="常规 94" xfId="204"/>
    <cellStyle name="常规 95" xfId="207"/>
    <cellStyle name="常规 96" xfId="208"/>
    <cellStyle name="常规 97" xfId="209"/>
    <cellStyle name="常规 98" xfId="210"/>
    <cellStyle name="常规 99" xfId="211"/>
    <cellStyle name="常规_1.2初步业务活动及风险评估（收支内控及测试除外）-黄中波" xfId="257"/>
    <cellStyle name="常规_货币资金C" xfId="212"/>
    <cellStyle name="常规_控制测试底稿" xfId="213"/>
    <cellStyle name="常规_收入" xfId="214"/>
    <cellStyle name="常规_项目实施的分析程序（F122-BF25）" xfId="215"/>
    <cellStyle name="超链接 10" xfId="217"/>
    <cellStyle name="超链接 11" xfId="65"/>
    <cellStyle name="超链接 2" xfId="218"/>
    <cellStyle name="超链接 3" xfId="219"/>
    <cellStyle name="超链接 4" xfId="220"/>
    <cellStyle name="超链接 5" xfId="221"/>
    <cellStyle name="超链接 6" xfId="222"/>
    <cellStyle name="超链接 7" xfId="223"/>
    <cellStyle name="超链接 8" xfId="224"/>
    <cellStyle name="超链接 9" xfId="89"/>
    <cellStyle name="好_Book1" xfId="225"/>
    <cellStyle name="好_文法2011-2012学年续放款名单(2009年签订贷款合同的" xfId="226"/>
    <cellStyle name="货币 18" xfId="227"/>
    <cellStyle name="货币 29" xfId="23"/>
    <cellStyle name="货币 7" xfId="9"/>
    <cellStyle name="霓付 [0]_97MBO" xfId="229"/>
    <cellStyle name="霓付_97MBO" xfId="230"/>
    <cellStyle name="烹拳 [0]_97MBO" xfId="56"/>
    <cellStyle name="烹拳_97MBO" xfId="24"/>
    <cellStyle name="普通_ 白土" xfId="231"/>
    <cellStyle name="千分位[0]_ 白土" xfId="232"/>
    <cellStyle name="千分位_ 白土" xfId="233"/>
    <cellStyle name="千位[0]_97试算平衡" xfId="234"/>
    <cellStyle name="千位_97试算平衡" xfId="27"/>
    <cellStyle name="千位分隔 10" xfId="11"/>
    <cellStyle name="千位分隔 11" xfId="228"/>
    <cellStyle name="千位分隔 12" xfId="216"/>
    <cellStyle name="千位分隔 13" xfId="64"/>
    <cellStyle name="千位分隔 2" xfId="235"/>
    <cellStyle name="千位分隔 2 2" xfId="236"/>
    <cellStyle name="千位分隔 2 3" xfId="237"/>
    <cellStyle name="千位分隔 3" xfId="238"/>
    <cellStyle name="千位分隔 4" xfId="239"/>
    <cellStyle name="千位分隔 5" xfId="81"/>
    <cellStyle name="千位分隔 6" xfId="240"/>
    <cellStyle name="千位分隔 7" xfId="241"/>
    <cellStyle name="千位分隔 8" xfId="242"/>
    <cellStyle name="千位分隔 9" xfId="243"/>
    <cellStyle name="钎霖_laroux" xfId="244"/>
    <cellStyle name="索引审定表" xfId="4"/>
    <cellStyle name="下框双线" xfId="58"/>
    <cellStyle name="样式 1" xfId="245"/>
    <cellStyle name="增减比例" xfId="246"/>
    <cellStyle name="着色 1" xfId="13"/>
    <cellStyle name="着色 2" xfId="37"/>
    <cellStyle name="着色 3" xfId="247"/>
    <cellStyle name="着色 4" xfId="248"/>
    <cellStyle name="着色 5" xfId="26"/>
    <cellStyle name="着色 6" xfId="250"/>
    <cellStyle name="主表数值G" xfId="251"/>
    <cellStyle name="主表调整数" xfId="182"/>
    <cellStyle name="主表项目列" xfId="140"/>
    <cellStyle name="主表项目列2" xfId="7"/>
    <cellStyle name="主表序号列" xfId="117"/>
    <cellStyle name="主体表头" xfId="252"/>
    <cellStyle name="主体表头 2" xfId="253"/>
    <cellStyle name="콤마 [0]_BOILER-CO1" xfId="249"/>
    <cellStyle name="콤마_BOILER-CO1" xfId="254"/>
    <cellStyle name="통화 [0]_BOILER-CO1" xfId="255"/>
    <cellStyle name="통화_BOILER-CO1" xfId="256"/>
    <cellStyle name="표준_0N-HANDLING " xfId="185"/>
  </cellStyles>
  <dxfs count="3">
    <dxf>
      <font>
        <color indexed="9"/>
      </font>
    </dxf>
    <dxf>
      <font>
        <b/>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2"/>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849;&#29992;&#24213;&#31295;\&#20851;&#32852;&#20132;&#26131;&#30340;&#24605;&#32771;\&#23376;&#20844;&#21496;&#36164;&#26009;\&#21271;&#20140;&#22269;&#30005;&#27700;&#21033;&#30005;&#21147;&#24037;&#31243;&#26377;&#38480;&#20844;&#2149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信息"/>
      <sheetName val="关联方往来"/>
      <sheetName val="关联交易"/>
      <sheetName val="表内关系核对"/>
    </sheetNames>
    <sheetDataSet>
      <sheetData sheetId="0">
        <row r="1">
          <cell r="A1" t="str">
            <v>中国水电工程顾问集团公司母公司</v>
          </cell>
          <cell r="B1" t="str">
            <v>应收账款</v>
          </cell>
          <cell r="C1" t="str">
            <v>营业收入</v>
          </cell>
        </row>
        <row r="2">
          <cell r="A2" t="str">
            <v>北京勘测设计研究院母公司</v>
          </cell>
          <cell r="B2" t="str">
            <v>其他应收款</v>
          </cell>
          <cell r="C2" t="str">
            <v>营业成本</v>
          </cell>
        </row>
        <row r="3">
          <cell r="A3" t="str">
            <v>北京国电水利电力工程有限公司</v>
          </cell>
          <cell r="B3" t="str">
            <v>预付账款</v>
          </cell>
          <cell r="C3" t="str">
            <v>管理费用</v>
          </cell>
        </row>
        <row r="4">
          <cell r="A4" t="str">
            <v>中国水利水电建设工程咨询北京公司</v>
          </cell>
          <cell r="B4" t="str">
            <v>其他流动资产</v>
          </cell>
          <cell r="C4" t="str">
            <v>销售费用</v>
          </cell>
        </row>
        <row r="5">
          <cell r="A5" t="str">
            <v>北京精城印刷厂</v>
          </cell>
          <cell r="B5" t="str">
            <v>应收股利</v>
          </cell>
          <cell r="C5" t="str">
            <v>财务费用</v>
          </cell>
        </row>
        <row r="6">
          <cell r="A6" t="str">
            <v>西北勘测设计研究院母公司</v>
          </cell>
          <cell r="B6" t="str">
            <v>应付账款</v>
          </cell>
          <cell r="C6" t="str">
            <v>营业外收入</v>
          </cell>
        </row>
        <row r="7">
          <cell r="A7" t="str">
            <v>中国水利水电建设工程咨询西北公司</v>
          </cell>
          <cell r="B7" t="str">
            <v>其他应付款</v>
          </cell>
          <cell r="C7" t="str">
            <v>营业外支出</v>
          </cell>
        </row>
        <row r="8">
          <cell r="A8" t="str">
            <v>西北水利水电工程有限责任公司</v>
          </cell>
          <cell r="B8" t="str">
            <v>预收账款</v>
          </cell>
          <cell r="C8" t="str">
            <v>投资收益</v>
          </cell>
        </row>
        <row r="9">
          <cell r="A9" t="str">
            <v>国电公司西北勘测设计研究实业集团公司</v>
          </cell>
          <cell r="B9" t="str">
            <v>应付利润</v>
          </cell>
        </row>
        <row r="10">
          <cell r="A10" t="str">
            <v>上海宏盈房地产发展有限公司</v>
          </cell>
          <cell r="B10" t="str">
            <v>其他流动负债</v>
          </cell>
        </row>
        <row r="11">
          <cell r="A11" t="str">
            <v>上海雍盈实业发展有限公司</v>
          </cell>
          <cell r="B11" t="str">
            <v>长期应付款</v>
          </cell>
        </row>
        <row r="12">
          <cell r="A12" t="str">
            <v>华东勘测设计研究院母公司</v>
          </cell>
          <cell r="B12" t="str">
            <v>专项应付款</v>
          </cell>
        </row>
        <row r="13">
          <cell r="A13" t="str">
            <v>中南勘测设计研究院母公司</v>
          </cell>
          <cell r="B13" t="str">
            <v>其他长期负债</v>
          </cell>
        </row>
        <row r="14">
          <cell r="A14" t="str">
            <v>中国水利水电建设工程咨询中南公司</v>
          </cell>
        </row>
        <row r="15">
          <cell r="A15" t="str">
            <v>湖南中南水电水利工程建设有限公司</v>
          </cell>
        </row>
        <row r="16">
          <cell r="A16" t="str">
            <v>湖南南方工程造价咨询有限公司</v>
          </cell>
        </row>
        <row r="17">
          <cell r="A17" t="str">
            <v>湖南天龙装饰建筑工程有限公司</v>
          </cell>
        </row>
        <row r="18">
          <cell r="A18" t="str">
            <v>长沙中南工程试验检测咨询中心</v>
          </cell>
        </row>
        <row r="19">
          <cell r="A19" t="str">
            <v>中南院圭臬新技术公司</v>
          </cell>
        </row>
        <row r="20">
          <cell r="A20" t="str">
            <v>湖南中南房地产公司</v>
          </cell>
        </row>
        <row r="21">
          <cell r="A21" t="str">
            <v>成都勘测设计研究院母公司</v>
          </cell>
        </row>
        <row r="22">
          <cell r="A22" t="str">
            <v>成都勘测设计研究院</v>
          </cell>
        </row>
        <row r="23">
          <cell r="A23" t="str">
            <v>成都水利水电建设工程公司</v>
          </cell>
        </row>
        <row r="24">
          <cell r="A24" t="str">
            <v>四川准达岩土工程公司</v>
          </cell>
        </row>
        <row r="25">
          <cell r="A25" t="str">
            <v>四川二滩国际工程咨询有限责任公司</v>
          </cell>
        </row>
        <row r="26">
          <cell r="A26" t="str">
            <v>中国水利水电建设工程咨询成都公司</v>
          </cell>
        </row>
        <row r="27">
          <cell r="A27" t="str">
            <v>成都市四方印务有限责任公司</v>
          </cell>
        </row>
        <row r="28">
          <cell r="A28" t="str">
            <v>成都浣花物业管理有限公司</v>
          </cell>
        </row>
        <row r="29">
          <cell r="A29" t="str">
            <v>九寨沟水电开发有限责任公司</v>
          </cell>
        </row>
        <row r="30">
          <cell r="A30" t="str">
            <v>贵阳勘测设计研究院母公司</v>
          </cell>
        </row>
        <row r="31">
          <cell r="A31" t="str">
            <v>中国水利水电建设工程咨询贵阳有限公司</v>
          </cell>
        </row>
        <row r="32">
          <cell r="A32" t="str">
            <v>贵州华天水利电力工程有限公司</v>
          </cell>
        </row>
        <row r="33">
          <cell r="A33" t="str">
            <v>昆明勘测设计研究院母公司</v>
          </cell>
        </row>
        <row r="34">
          <cell r="A34" t="str">
            <v>中国水利水电建设工程咨询昆明公司</v>
          </cell>
        </row>
        <row r="35">
          <cell r="A35" t="str">
            <v>昆明岩土工程公司</v>
          </cell>
        </row>
        <row r="36">
          <cell r="A36" t="str">
            <v>云南明都大酒店有限公司</v>
          </cell>
        </row>
        <row r="37">
          <cell r="A37" t="str">
            <v>中国水电昆明勘测设计研究院服务中心</v>
          </cell>
        </row>
        <row r="38">
          <cell r="A38" t="str">
            <v>云南南盘江凤凰谷水电开发有限公司</v>
          </cell>
        </row>
        <row r="39">
          <cell r="A39" t="str">
            <v>云南南盘江糯租水电开发有限公司</v>
          </cell>
        </row>
        <row r="40">
          <cell r="A40" t="str">
            <v>中国水利水电建设工程咨询公司母公司</v>
          </cell>
        </row>
        <row r="41">
          <cell r="A41" t="str">
            <v>北京市龙熙物业管理有限公司</v>
          </cell>
        </row>
        <row r="42">
          <cell r="A42" t="str">
            <v>北京市龙熙宾馆</v>
          </cell>
        </row>
        <row r="43">
          <cell r="A43" t="str">
            <v>水电水利规划设计总院母公司</v>
          </cell>
        </row>
        <row r="44">
          <cell r="A44" t="str">
            <v>北京山川设备材料中心</v>
          </cell>
        </row>
        <row r="45">
          <cell r="A45" t="str">
            <v>三亚天涯度假村</v>
          </cell>
        </row>
        <row r="46">
          <cell r="A46" t="str">
            <v>四川美姑河水电开发有限公司</v>
          </cell>
        </row>
        <row r="47">
          <cell r="A47" t="str">
            <v>江苏东凌风力发电有限公司</v>
          </cell>
        </row>
      </sheetData>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00B0F0"/>
    <pageSetUpPr fitToPage="1"/>
  </sheetPr>
  <dimension ref="A1:E34"/>
  <sheetViews>
    <sheetView workbookViewId="0">
      <selection activeCell="B19" sqref="B19"/>
    </sheetView>
  </sheetViews>
  <sheetFormatPr defaultColWidth="9" defaultRowHeight="15.6"/>
  <cols>
    <col min="1" max="1" width="8.44140625" style="2" customWidth="1"/>
    <col min="2" max="2" width="35.77734375" style="2" customWidth="1"/>
    <col min="3" max="3" width="12.109375" style="2" customWidth="1"/>
    <col min="4" max="4" width="25.21875" style="2" customWidth="1"/>
    <col min="5" max="16384" width="9" style="2"/>
  </cols>
  <sheetData>
    <row r="1" spans="1:4">
      <c r="A1" s="57"/>
    </row>
    <row r="2" spans="1:4" ht="27.75" customHeight="1">
      <c r="A2" s="114" t="s">
        <v>0</v>
      </c>
      <c r="B2" s="114"/>
      <c r="C2" s="114"/>
      <c r="D2" s="114"/>
    </row>
    <row r="3" spans="1:4" ht="24.75" customHeight="1">
      <c r="A3" s="115" t="s">
        <v>1</v>
      </c>
      <c r="B3" s="115"/>
      <c r="C3" s="115"/>
      <c r="D3" s="115"/>
    </row>
    <row r="4" spans="1:4" ht="24.75" customHeight="1">
      <c r="A4" s="58" t="s">
        <v>2</v>
      </c>
      <c r="B4" s="58"/>
      <c r="C4" s="58"/>
      <c r="D4" s="59" t="s">
        <v>3</v>
      </c>
    </row>
    <row r="5" spans="1:4" ht="27" customHeight="1">
      <c r="A5" s="60" t="s">
        <v>4</v>
      </c>
      <c r="B5" s="60" t="s">
        <v>5</v>
      </c>
      <c r="C5" s="60" t="s">
        <v>6</v>
      </c>
      <c r="D5" s="60" t="s">
        <v>7</v>
      </c>
    </row>
    <row r="6" spans="1:4" ht="27" customHeight="1">
      <c r="A6" s="61" t="s">
        <v>8</v>
      </c>
      <c r="B6" s="62" t="s">
        <v>9</v>
      </c>
      <c r="C6" s="63"/>
      <c r="D6" s="64"/>
    </row>
    <row r="7" spans="1:4" ht="27" customHeight="1">
      <c r="A7" s="65">
        <v>1</v>
      </c>
      <c r="B7" s="66"/>
      <c r="C7" s="67" t="s">
        <v>10</v>
      </c>
      <c r="D7" s="68"/>
    </row>
    <row r="8" spans="1:4" ht="27" customHeight="1">
      <c r="A8" s="65">
        <v>2</v>
      </c>
      <c r="B8" s="69"/>
      <c r="C8" s="67" t="s">
        <v>11</v>
      </c>
      <c r="D8" s="68"/>
    </row>
    <row r="9" spans="1:4" ht="27" customHeight="1">
      <c r="A9" s="65">
        <v>3</v>
      </c>
      <c r="B9" s="69"/>
      <c r="C9" s="67" t="s">
        <v>12</v>
      </c>
      <c r="D9" s="68"/>
    </row>
    <row r="10" spans="1:4" ht="27" customHeight="1">
      <c r="A10" s="65">
        <v>4</v>
      </c>
      <c r="B10" s="69"/>
      <c r="C10" s="67" t="s">
        <v>13</v>
      </c>
      <c r="D10" s="68"/>
    </row>
    <row r="11" spans="1:4" ht="27" customHeight="1">
      <c r="A11" s="70"/>
      <c r="B11" s="69"/>
      <c r="C11" s="71"/>
      <c r="D11" s="68"/>
    </row>
    <row r="12" spans="1:4" ht="27" customHeight="1">
      <c r="A12" s="70"/>
      <c r="B12" s="69"/>
      <c r="C12" s="71"/>
      <c r="D12" s="68"/>
    </row>
    <row r="13" spans="1:4" ht="27" customHeight="1">
      <c r="A13" s="70"/>
      <c r="B13" s="69"/>
      <c r="C13" s="71"/>
      <c r="D13" s="68"/>
    </row>
    <row r="14" spans="1:4" ht="27" customHeight="1">
      <c r="A14" s="70"/>
      <c r="B14" s="69"/>
      <c r="C14" s="71"/>
      <c r="D14" s="68"/>
    </row>
    <row r="15" spans="1:4" ht="27" customHeight="1">
      <c r="A15" s="70"/>
      <c r="B15" s="69"/>
      <c r="C15" s="71"/>
      <c r="D15" s="68"/>
    </row>
    <row r="16" spans="1:4" ht="27" customHeight="1">
      <c r="A16" s="72"/>
      <c r="B16" s="69"/>
      <c r="C16" s="71"/>
      <c r="D16" s="73"/>
    </row>
    <row r="17" spans="1:5" ht="27" customHeight="1">
      <c r="A17" s="60"/>
      <c r="B17" s="60" t="s">
        <v>14</v>
      </c>
      <c r="C17" s="74"/>
      <c r="D17" s="75"/>
    </row>
    <row r="18" spans="1:5" ht="27" customHeight="1">
      <c r="A18" s="61" t="s">
        <v>15</v>
      </c>
      <c r="B18" s="62" t="s">
        <v>16</v>
      </c>
      <c r="C18" s="74"/>
      <c r="D18" s="76"/>
    </row>
    <row r="19" spans="1:5" ht="27" customHeight="1">
      <c r="A19" s="65">
        <v>1</v>
      </c>
      <c r="B19" s="77" t="s">
        <v>17</v>
      </c>
      <c r="C19" s="77"/>
      <c r="D19" s="78"/>
    </row>
    <row r="20" spans="1:5" ht="27" customHeight="1">
      <c r="A20" s="65"/>
      <c r="B20" s="77"/>
      <c r="C20" s="67" t="s">
        <v>10</v>
      </c>
      <c r="D20" s="78"/>
    </row>
    <row r="21" spans="1:5" ht="27" customHeight="1">
      <c r="A21" s="65"/>
      <c r="B21" s="77"/>
      <c r="C21" s="67" t="s">
        <v>11</v>
      </c>
      <c r="D21" s="78"/>
    </row>
    <row r="22" spans="1:5" ht="27" customHeight="1">
      <c r="A22" s="65">
        <v>2</v>
      </c>
      <c r="B22" s="77" t="s">
        <v>18</v>
      </c>
      <c r="C22" s="79"/>
      <c r="D22" s="78"/>
    </row>
    <row r="23" spans="1:5" ht="27" customHeight="1">
      <c r="A23" s="65"/>
      <c r="B23" s="77"/>
      <c r="C23" s="67" t="s">
        <v>10</v>
      </c>
      <c r="D23" s="78"/>
    </row>
    <row r="24" spans="1:5" ht="27" customHeight="1">
      <c r="A24" s="65"/>
      <c r="B24" s="77"/>
      <c r="C24" s="67" t="s">
        <v>11</v>
      </c>
      <c r="D24" s="78"/>
    </row>
    <row r="25" spans="1:5" ht="27" customHeight="1">
      <c r="A25" s="65">
        <v>3</v>
      </c>
      <c r="B25" s="77" t="s">
        <v>19</v>
      </c>
      <c r="C25" s="79"/>
      <c r="D25" s="78"/>
    </row>
    <row r="26" spans="1:5" ht="27" customHeight="1">
      <c r="A26" s="65"/>
      <c r="B26" s="77"/>
      <c r="C26" s="67" t="s">
        <v>10</v>
      </c>
      <c r="D26" s="78"/>
    </row>
    <row r="27" spans="1:5" ht="27" customHeight="1">
      <c r="A27" s="65"/>
      <c r="C27" s="67" t="s">
        <v>11</v>
      </c>
      <c r="D27" s="78"/>
    </row>
    <row r="28" spans="1:5" ht="27" customHeight="1">
      <c r="A28" s="60"/>
      <c r="B28" s="60" t="s">
        <v>20</v>
      </c>
      <c r="C28" s="80"/>
      <c r="D28" s="76"/>
    </row>
    <row r="29" spans="1:5" ht="27" customHeight="1">
      <c r="A29" s="81" t="s">
        <v>21</v>
      </c>
      <c r="B29" s="62" t="s">
        <v>22</v>
      </c>
      <c r="C29" s="80"/>
      <c r="D29" s="75"/>
    </row>
    <row r="30" spans="1:5" ht="27" customHeight="1">
      <c r="A30" s="62"/>
      <c r="B30" s="82" t="s">
        <v>23</v>
      </c>
      <c r="C30" s="80"/>
      <c r="D30" s="75"/>
    </row>
    <row r="31" spans="1:5" ht="9.75" customHeight="1">
      <c r="A31" s="83"/>
      <c r="B31" s="83"/>
      <c r="C31" s="83"/>
      <c r="D31" s="83"/>
    </row>
    <row r="32" spans="1:5" ht="22.95" customHeight="1">
      <c r="A32" s="116" t="s">
        <v>24</v>
      </c>
      <c r="B32" s="116"/>
      <c r="C32" s="116"/>
      <c r="D32" s="116"/>
      <c r="E32" s="84"/>
    </row>
    <row r="33" spans="2:4">
      <c r="B33" s="117"/>
      <c r="C33" s="117"/>
      <c r="D33" s="118"/>
    </row>
    <row r="34" spans="2:4" ht="39.75" customHeight="1">
      <c r="B34" s="85"/>
      <c r="C34" s="85"/>
      <c r="D34" s="85"/>
    </row>
  </sheetData>
  <mergeCells count="4">
    <mergeCell ref="A2:D2"/>
    <mergeCell ref="A3:D3"/>
    <mergeCell ref="A32:D32"/>
    <mergeCell ref="B33:D33"/>
  </mergeCells>
  <phoneticPr fontId="46" type="noConversion"/>
  <pageMargins left="1.3298611111111101" right="0.43958333333333299" top="1" bottom="1" header="0.50972222222222197" footer="0.50972222222222197"/>
  <pageSetup paperSize="9" scale="80" orientation="portrait"/>
  <headerFooter scaleWithDoc="0" alignWithMargins="0"/>
  <legacyDrawing r:id="rId1"/>
</worksheet>
</file>

<file path=xl/worksheets/sheet2.xml><?xml version="1.0" encoding="utf-8"?>
<worksheet xmlns="http://schemas.openxmlformats.org/spreadsheetml/2006/main" xmlns:r="http://schemas.openxmlformats.org/officeDocument/2006/relationships">
  <sheetPr>
    <tabColor rgb="FF00B0F0"/>
  </sheetPr>
  <dimension ref="A1:D12"/>
  <sheetViews>
    <sheetView topLeftCell="A7" workbookViewId="0">
      <selection activeCell="B19" sqref="B19"/>
    </sheetView>
  </sheetViews>
  <sheetFormatPr defaultColWidth="9" defaultRowHeight="14.4"/>
  <cols>
    <col min="1" max="1" width="8" style="50" customWidth="1"/>
    <col min="2" max="2" width="24.21875" style="50" customWidth="1"/>
    <col min="3" max="3" width="39.21875" style="50" customWidth="1"/>
    <col min="4" max="4" width="14.44140625" style="50" customWidth="1"/>
    <col min="5" max="16384" width="9" style="50"/>
  </cols>
  <sheetData>
    <row r="1" spans="1:4" ht="43.05" customHeight="1">
      <c r="A1" s="119" t="s">
        <v>25</v>
      </c>
      <c r="B1" s="119"/>
      <c r="C1" s="119"/>
      <c r="D1" s="119"/>
    </row>
    <row r="2" spans="1:4" ht="30.75" customHeight="1">
      <c r="A2" s="119" t="s">
        <v>26</v>
      </c>
      <c r="B2" s="119"/>
      <c r="C2" s="119"/>
      <c r="D2" s="119"/>
    </row>
    <row r="3" spans="1:4">
      <c r="A3" s="50" t="s">
        <v>27</v>
      </c>
      <c r="C3" s="51" t="s">
        <v>28</v>
      </c>
    </row>
    <row r="4" spans="1:4" ht="9.4499999999999993" customHeight="1">
      <c r="C4" s="51"/>
    </row>
    <row r="5" spans="1:4" ht="23.7" customHeight="1">
      <c r="A5" s="52" t="s">
        <v>4</v>
      </c>
      <c r="B5" s="52" t="s">
        <v>29</v>
      </c>
      <c r="C5" s="52" t="s">
        <v>30</v>
      </c>
      <c r="D5" s="52" t="s">
        <v>31</v>
      </c>
    </row>
    <row r="6" spans="1:4" ht="82.05" customHeight="1">
      <c r="A6" s="53" t="s">
        <v>32</v>
      </c>
      <c r="B6" s="54" t="s">
        <v>33</v>
      </c>
      <c r="C6" s="55" t="s">
        <v>34</v>
      </c>
      <c r="D6" s="56" t="s">
        <v>35</v>
      </c>
    </row>
    <row r="7" spans="1:4" ht="82.05" customHeight="1">
      <c r="A7" s="53" t="s">
        <v>36</v>
      </c>
      <c r="B7" s="54" t="s">
        <v>37</v>
      </c>
      <c r="C7" s="55" t="s">
        <v>38</v>
      </c>
      <c r="D7" s="56" t="s">
        <v>39</v>
      </c>
    </row>
    <row r="8" spans="1:4" ht="82.05" customHeight="1">
      <c r="A8" s="53" t="s">
        <v>40</v>
      </c>
      <c r="B8" s="54" t="s">
        <v>41</v>
      </c>
      <c r="C8" s="55" t="s">
        <v>42</v>
      </c>
      <c r="D8" s="56" t="s">
        <v>43</v>
      </c>
    </row>
    <row r="9" spans="1:4" ht="82.05" customHeight="1">
      <c r="A9" s="53" t="s">
        <v>44</v>
      </c>
      <c r="B9" s="54" t="s">
        <v>45</v>
      </c>
      <c r="C9" s="55" t="s">
        <v>46</v>
      </c>
      <c r="D9" s="56" t="s">
        <v>47</v>
      </c>
    </row>
    <row r="10" spans="1:4" ht="70.05" customHeight="1">
      <c r="A10" s="53" t="s">
        <v>48</v>
      </c>
      <c r="B10" s="54" t="s">
        <v>49</v>
      </c>
      <c r="C10" s="55" t="s">
        <v>50</v>
      </c>
      <c r="D10" s="56" t="s">
        <v>51</v>
      </c>
    </row>
    <row r="11" spans="1:4" ht="113.7" customHeight="1">
      <c r="A11" s="53" t="s">
        <v>52</v>
      </c>
      <c r="B11" s="54" t="s">
        <v>53</v>
      </c>
      <c r="C11" s="55" t="s">
        <v>54</v>
      </c>
      <c r="D11" s="56" t="s">
        <v>55</v>
      </c>
    </row>
    <row r="12" spans="1:4" ht="76.8" customHeight="1">
      <c r="A12" s="53" t="s">
        <v>56</v>
      </c>
      <c r="B12" s="54" t="s">
        <v>57</v>
      </c>
      <c r="C12" s="55" t="s">
        <v>58</v>
      </c>
      <c r="D12" s="56" t="s">
        <v>55</v>
      </c>
    </row>
  </sheetData>
  <mergeCells count="2">
    <mergeCell ref="A1:D1"/>
    <mergeCell ref="A2:D2"/>
  </mergeCells>
  <phoneticPr fontId="46"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sheetPr>
    <tabColor rgb="FF00B0F0"/>
    <pageSetUpPr fitToPage="1"/>
  </sheetPr>
  <dimension ref="A1:XEY41"/>
  <sheetViews>
    <sheetView view="pageBreakPreview" zoomScaleNormal="100" zoomScaleSheetLayoutView="100" workbookViewId="0">
      <selection activeCell="B19" sqref="B19"/>
    </sheetView>
  </sheetViews>
  <sheetFormatPr defaultColWidth="8.77734375" defaultRowHeight="17.25" customHeight="1"/>
  <cols>
    <col min="1" max="1" width="10.21875" style="21" customWidth="1"/>
    <col min="2" max="2" width="18.44140625" style="22" customWidth="1"/>
    <col min="3" max="7" width="13.109375" style="21" customWidth="1"/>
    <col min="8" max="8" width="14.44140625" style="21" customWidth="1"/>
    <col min="9" max="19" width="18.109375" style="21" customWidth="1"/>
    <col min="20" max="20" width="26" style="21" customWidth="1"/>
    <col min="21" max="21" width="9" style="21"/>
    <col min="22" max="22" width="17.77734375" style="21" customWidth="1"/>
    <col min="23" max="16379" width="9" style="21"/>
  </cols>
  <sheetData>
    <row r="1" spans="1:20 16369:16379" ht="17.25" customHeight="1">
      <c r="A1" s="120" t="s">
        <v>59</v>
      </c>
      <c r="B1" s="120"/>
      <c r="C1" s="120"/>
      <c r="D1" s="120"/>
      <c r="E1" s="120"/>
      <c r="F1" s="120"/>
      <c r="G1" s="120"/>
      <c r="H1" s="120"/>
      <c r="I1" s="44"/>
    </row>
    <row r="2" spans="1:20 16369:16379" ht="17.25" customHeight="1">
      <c r="A2" s="23"/>
      <c r="B2" s="23"/>
      <c r="C2" s="23"/>
      <c r="D2" s="23"/>
      <c r="E2" s="23"/>
      <c r="F2" s="23"/>
      <c r="G2" s="23"/>
      <c r="H2" s="23"/>
      <c r="I2" s="44"/>
    </row>
    <row r="3" spans="1:20 16369:16379" ht="18" customHeight="1">
      <c r="A3" s="121" t="s">
        <v>27</v>
      </c>
      <c r="B3" s="122"/>
      <c r="C3" s="3"/>
      <c r="D3" s="4"/>
      <c r="E3" s="5" t="s">
        <v>60</v>
      </c>
      <c r="F3" s="3"/>
      <c r="G3" s="6" t="s">
        <v>61</v>
      </c>
      <c r="H3" s="16"/>
      <c r="I3" s="43"/>
    </row>
    <row r="4" spans="1:20 16369:16379" ht="18" customHeight="1">
      <c r="A4" s="123" t="s">
        <v>62</v>
      </c>
      <c r="B4" s="124"/>
      <c r="C4" s="7"/>
      <c r="D4" s="8"/>
      <c r="E4" s="9" t="s">
        <v>63</v>
      </c>
      <c r="F4" s="10"/>
      <c r="G4" s="11" t="s">
        <v>64</v>
      </c>
      <c r="H4" s="17"/>
      <c r="I4" s="43"/>
    </row>
    <row r="5" spans="1:20 16369:16379" ht="18" customHeight="1">
      <c r="A5" s="125" t="s">
        <v>65</v>
      </c>
      <c r="B5" s="126"/>
      <c r="C5" s="12"/>
      <c r="D5" s="13"/>
      <c r="E5" s="14" t="s">
        <v>66</v>
      </c>
      <c r="F5" s="12"/>
      <c r="G5" s="15" t="s">
        <v>64</v>
      </c>
      <c r="H5" s="18"/>
      <c r="I5" s="43"/>
      <c r="J5" s="45"/>
      <c r="K5" s="45"/>
      <c r="L5" s="45"/>
      <c r="M5" s="45"/>
      <c r="N5" s="45"/>
      <c r="O5" s="45"/>
      <c r="P5" s="45"/>
      <c r="Q5" s="45"/>
      <c r="R5" s="46"/>
    </row>
    <row r="6" spans="1:20 16369:16379" ht="18" customHeight="1">
      <c r="A6" s="24"/>
      <c r="B6" s="1"/>
      <c r="C6" s="20"/>
      <c r="D6" s="25"/>
      <c r="E6" s="1"/>
      <c r="F6" s="1"/>
      <c r="G6" s="20"/>
      <c r="H6" s="26"/>
      <c r="I6" s="43"/>
      <c r="J6" s="45"/>
      <c r="K6" s="45"/>
      <c r="L6" s="45"/>
      <c r="M6" s="45"/>
      <c r="N6" s="45"/>
      <c r="O6" s="45"/>
      <c r="P6" s="46"/>
      <c r="XEX6"/>
      <c r="XEY6"/>
    </row>
    <row r="7" spans="1:20 16369:16379" ht="47.1" customHeight="1">
      <c r="A7" s="27" t="s">
        <v>67</v>
      </c>
      <c r="B7" s="28" t="s">
        <v>68</v>
      </c>
      <c r="C7" s="29" t="s">
        <v>69</v>
      </c>
      <c r="D7" s="29" t="s">
        <v>70</v>
      </c>
      <c r="E7" s="30" t="s">
        <v>71</v>
      </c>
      <c r="F7" s="30" t="s">
        <v>72</v>
      </c>
      <c r="G7" s="29" t="s">
        <v>73</v>
      </c>
      <c r="H7" s="27" t="s">
        <v>74</v>
      </c>
      <c r="I7" s="43"/>
      <c r="J7" s="19"/>
      <c r="K7" s="19"/>
      <c r="L7" s="19"/>
      <c r="M7" s="19"/>
      <c r="N7" s="19"/>
      <c r="O7" s="19"/>
      <c r="P7" s="47"/>
      <c r="R7" s="49"/>
      <c r="S7" s="48"/>
      <c r="T7" s="48"/>
      <c r="XEX7"/>
      <c r="XEY7"/>
    </row>
    <row r="8" spans="1:20 16369:16379" ht="20.100000000000001" customHeight="1">
      <c r="A8" s="127" t="s">
        <v>75</v>
      </c>
      <c r="B8" s="127"/>
      <c r="C8" s="127"/>
      <c r="D8" s="127"/>
      <c r="E8" s="127"/>
      <c r="F8" s="127"/>
      <c r="G8" s="127"/>
      <c r="H8" s="127"/>
      <c r="I8" s="47"/>
      <c r="J8" s="48"/>
      <c r="K8" s="48"/>
      <c r="XEO8"/>
      <c r="XEP8"/>
      <c r="XEQ8"/>
      <c r="XER8"/>
      <c r="XEX8"/>
      <c r="XEY8"/>
    </row>
    <row r="9" spans="1:20 16369:16379" ht="17.25" customHeight="1">
      <c r="A9" s="31"/>
      <c r="B9" s="32"/>
      <c r="C9" s="33"/>
      <c r="D9" s="34"/>
      <c r="E9" s="33"/>
      <c r="F9" s="35"/>
      <c r="G9" s="36"/>
      <c r="H9" s="37"/>
      <c r="J9" s="19"/>
      <c r="K9" s="19"/>
      <c r="L9" s="19"/>
      <c r="M9" s="19"/>
      <c r="N9" s="19"/>
      <c r="O9" s="19"/>
      <c r="P9" s="47"/>
      <c r="XEX9"/>
      <c r="XEY9"/>
    </row>
    <row r="10" spans="1:20 16369:16379" ht="17.25" customHeight="1">
      <c r="A10" s="31" t="s">
        <v>76</v>
      </c>
      <c r="B10" s="32"/>
      <c r="C10" s="33"/>
      <c r="D10" s="34"/>
      <c r="E10" s="33"/>
      <c r="F10" s="35"/>
      <c r="G10" s="36"/>
      <c r="H10" s="37"/>
      <c r="I10" s="44"/>
      <c r="J10" s="19"/>
      <c r="K10" s="19"/>
      <c r="L10" s="19"/>
      <c r="M10" s="19"/>
      <c r="N10" s="19"/>
      <c r="O10" s="19"/>
      <c r="P10" s="19"/>
      <c r="XEX10"/>
      <c r="XEY10"/>
    </row>
    <row r="11" spans="1:20 16369:16379" ht="17.25" customHeight="1">
      <c r="A11" s="31" t="s">
        <v>76</v>
      </c>
      <c r="B11" s="32"/>
      <c r="C11" s="33"/>
      <c r="D11" s="34"/>
      <c r="E11" s="33"/>
      <c r="F11" s="35"/>
      <c r="G11" s="36"/>
      <c r="H11" s="37"/>
      <c r="XEX11"/>
      <c r="XEY11"/>
    </row>
    <row r="12" spans="1:20 16369:16379" ht="17.25" customHeight="1">
      <c r="A12" s="31"/>
      <c r="B12" s="32"/>
      <c r="C12" s="33"/>
      <c r="D12" s="34"/>
      <c r="E12" s="33"/>
      <c r="F12" s="35"/>
      <c r="G12" s="36"/>
      <c r="H12" s="37"/>
      <c r="XEX12"/>
      <c r="XEY12"/>
    </row>
    <row r="13" spans="1:20 16369:16379" ht="17.25" customHeight="1">
      <c r="A13" s="128" t="s">
        <v>77</v>
      </c>
      <c r="B13" s="128"/>
      <c r="C13" s="128"/>
      <c r="D13" s="128"/>
      <c r="E13" s="128"/>
      <c r="F13" s="128"/>
      <c r="G13" s="128"/>
      <c r="H13" s="128"/>
      <c r="XEX13"/>
      <c r="XEY13"/>
    </row>
    <row r="14" spans="1:20 16369:16379" ht="17.25" customHeight="1">
      <c r="A14" s="31" t="s">
        <v>76</v>
      </c>
      <c r="B14" s="32"/>
      <c r="C14" s="33"/>
      <c r="D14" s="34"/>
      <c r="E14" s="33"/>
      <c r="F14" s="35"/>
      <c r="G14" s="36"/>
      <c r="H14" s="37"/>
      <c r="XEX14"/>
      <c r="XEY14"/>
    </row>
    <row r="15" spans="1:20 16369:16379" ht="17.25" customHeight="1">
      <c r="A15" s="31" t="s">
        <v>76</v>
      </c>
      <c r="B15" s="32"/>
      <c r="C15" s="33"/>
      <c r="D15" s="34"/>
      <c r="E15" s="33"/>
      <c r="F15" s="35"/>
      <c r="G15" s="36"/>
      <c r="H15" s="37"/>
      <c r="XEX15"/>
      <c r="XEY15"/>
    </row>
    <row r="16" spans="1:20 16369:16379" ht="17.25" customHeight="1">
      <c r="A16" s="31"/>
      <c r="B16" s="32"/>
      <c r="C16" s="33"/>
      <c r="D16" s="34"/>
      <c r="E16" s="33"/>
      <c r="F16" s="35"/>
      <c r="G16" s="36"/>
      <c r="H16" s="37"/>
      <c r="XEX16"/>
      <c r="XEY16"/>
    </row>
    <row r="17" spans="1:8" ht="17.25" customHeight="1">
      <c r="A17" s="31"/>
      <c r="B17" s="32"/>
      <c r="C17" s="33"/>
      <c r="D17" s="34"/>
      <c r="E17" s="33"/>
      <c r="F17" s="35"/>
      <c r="G17" s="36"/>
      <c r="H17" s="37"/>
    </row>
    <row r="18" spans="1:8" ht="17.25" customHeight="1">
      <c r="A18" s="128" t="s">
        <v>78</v>
      </c>
      <c r="B18" s="128"/>
      <c r="C18" s="128"/>
      <c r="D18" s="128"/>
      <c r="E18" s="128"/>
      <c r="F18" s="128"/>
      <c r="G18" s="128"/>
      <c r="H18" s="128"/>
    </row>
    <row r="19" spans="1:8" ht="17.25" customHeight="1">
      <c r="A19" s="31"/>
      <c r="B19" s="32"/>
      <c r="C19" s="33"/>
      <c r="D19" s="34"/>
      <c r="E19" s="33"/>
      <c r="F19" s="35"/>
      <c r="G19" s="36"/>
      <c r="H19" s="37"/>
    </row>
    <row r="20" spans="1:8" ht="17.25" customHeight="1">
      <c r="A20" s="31"/>
      <c r="B20" s="32"/>
      <c r="C20" s="33"/>
      <c r="D20" s="34"/>
      <c r="E20" s="33"/>
      <c r="F20" s="35"/>
      <c r="G20" s="36"/>
      <c r="H20" s="37"/>
    </row>
    <row r="21" spans="1:8" ht="17.25" customHeight="1">
      <c r="A21" s="31"/>
      <c r="B21" s="32"/>
      <c r="C21" s="33"/>
      <c r="D21" s="34"/>
      <c r="E21" s="33"/>
      <c r="F21" s="35"/>
      <c r="G21" s="36"/>
      <c r="H21" s="37"/>
    </row>
    <row r="22" spans="1:8" ht="17.25" customHeight="1">
      <c r="A22" s="31"/>
      <c r="B22" s="32"/>
      <c r="C22" s="33"/>
      <c r="D22" s="34"/>
      <c r="E22" s="33"/>
      <c r="F22" s="35"/>
      <c r="G22" s="36"/>
      <c r="H22" s="37"/>
    </row>
    <row r="23" spans="1:8" ht="17.25" customHeight="1">
      <c r="A23" s="31"/>
      <c r="B23" s="32"/>
      <c r="C23" s="33"/>
      <c r="D23" s="34"/>
      <c r="E23" s="33"/>
      <c r="F23" s="35"/>
      <c r="G23" s="36"/>
      <c r="H23" s="37"/>
    </row>
    <row r="24" spans="1:8" ht="17.25" customHeight="1">
      <c r="A24" s="128" t="s">
        <v>79</v>
      </c>
      <c r="B24" s="128"/>
      <c r="C24" s="128"/>
      <c r="D24" s="128"/>
      <c r="E24" s="128"/>
      <c r="F24" s="128"/>
      <c r="G24" s="128"/>
      <c r="H24" s="128"/>
    </row>
    <row r="25" spans="1:8" ht="17.25" customHeight="1">
      <c r="A25" s="31"/>
      <c r="B25" s="32"/>
      <c r="C25" s="33"/>
      <c r="D25" s="34"/>
      <c r="E25" s="33"/>
      <c r="F25" s="35"/>
      <c r="G25" s="36"/>
      <c r="H25" s="37"/>
    </row>
    <row r="26" spans="1:8" ht="17.25" customHeight="1">
      <c r="A26" s="31"/>
      <c r="B26" s="32"/>
      <c r="C26" s="33"/>
      <c r="D26" s="34"/>
      <c r="E26" s="33"/>
      <c r="F26" s="35"/>
      <c r="G26" s="36"/>
      <c r="H26" s="37"/>
    </row>
    <row r="27" spans="1:8" ht="17.25" customHeight="1">
      <c r="A27" s="31"/>
      <c r="B27" s="32"/>
      <c r="C27" s="33"/>
      <c r="D27" s="34"/>
      <c r="E27" s="33"/>
      <c r="F27" s="35"/>
      <c r="G27" s="36"/>
      <c r="H27" s="37"/>
    </row>
    <row r="28" spans="1:8" ht="17.25" customHeight="1">
      <c r="A28" s="31"/>
      <c r="B28" s="32"/>
      <c r="C28" s="33"/>
      <c r="D28" s="34"/>
      <c r="E28" s="33"/>
      <c r="F28" s="35"/>
      <c r="G28" s="36"/>
      <c r="H28" s="37"/>
    </row>
    <row r="29" spans="1:8" ht="17.25" customHeight="1">
      <c r="A29" s="31" t="s">
        <v>76</v>
      </c>
      <c r="B29" s="32"/>
      <c r="C29" s="33"/>
      <c r="D29" s="34"/>
      <c r="E29" s="33"/>
      <c r="F29" s="35"/>
      <c r="G29" s="36"/>
      <c r="H29" s="37"/>
    </row>
    <row r="30" spans="1:8" ht="17.25" customHeight="1">
      <c r="A30" s="31" t="s">
        <v>76</v>
      </c>
      <c r="B30" s="32"/>
      <c r="C30" s="33"/>
      <c r="D30" s="34"/>
      <c r="E30" s="33"/>
      <c r="F30" s="35"/>
      <c r="G30" s="36"/>
      <c r="H30" s="37"/>
    </row>
    <row r="31" spans="1:8" ht="17.25" customHeight="1">
      <c r="A31" s="31" t="s">
        <v>76</v>
      </c>
      <c r="B31" s="32"/>
      <c r="C31" s="33"/>
      <c r="D31" s="34"/>
      <c r="E31" s="33"/>
      <c r="F31" s="35"/>
      <c r="G31" s="36"/>
      <c r="H31" s="37"/>
    </row>
    <row r="32" spans="1:8" ht="17.25" customHeight="1">
      <c r="A32" s="129" t="s">
        <v>80</v>
      </c>
      <c r="B32" s="129"/>
      <c r="C32" s="33"/>
      <c r="D32" s="33"/>
      <c r="E32" s="33"/>
      <c r="F32" s="33"/>
      <c r="G32" s="38"/>
      <c r="H32" s="39"/>
    </row>
    <row r="33" spans="1:8" ht="17.25" customHeight="1">
      <c r="A33" s="130" t="s">
        <v>81</v>
      </c>
      <c r="B33" s="131"/>
      <c r="C33" s="131"/>
      <c r="D33" s="131"/>
      <c r="E33" s="131"/>
      <c r="F33" s="131"/>
      <c r="G33" s="131"/>
      <c r="H33" s="132"/>
    </row>
    <row r="34" spans="1:8" ht="17.25" customHeight="1">
      <c r="A34" s="138" t="s">
        <v>82</v>
      </c>
      <c r="B34" s="139"/>
      <c r="C34" s="139"/>
      <c r="D34" s="139"/>
      <c r="E34" s="139"/>
      <c r="F34" s="139"/>
      <c r="G34" s="139"/>
      <c r="H34" s="140"/>
    </row>
    <row r="35" spans="1:8" ht="17.25" customHeight="1">
      <c r="A35" s="138" t="s">
        <v>83</v>
      </c>
      <c r="B35" s="139"/>
      <c r="C35" s="139"/>
      <c r="D35" s="139"/>
      <c r="E35" s="139"/>
      <c r="F35" s="139"/>
      <c r="G35" s="139"/>
      <c r="H35" s="140"/>
    </row>
    <row r="36" spans="1:8" ht="18" customHeight="1">
      <c r="A36" s="141" t="s">
        <v>84</v>
      </c>
      <c r="B36" s="142"/>
      <c r="C36" s="142"/>
      <c r="D36" s="142"/>
      <c r="E36" s="142"/>
      <c r="F36" s="142"/>
      <c r="G36" s="142"/>
      <c r="H36" s="143"/>
    </row>
    <row r="37" spans="1:8" ht="18" customHeight="1">
      <c r="A37" s="141" t="s">
        <v>85</v>
      </c>
      <c r="B37" s="142"/>
      <c r="C37" s="142"/>
      <c r="D37" s="142"/>
      <c r="E37" s="142"/>
      <c r="F37" s="142"/>
      <c r="G37" s="142"/>
      <c r="H37" s="143"/>
    </row>
    <row r="38" spans="1:8" ht="31.05" customHeight="1">
      <c r="A38" s="141" t="s">
        <v>86</v>
      </c>
      <c r="B38" s="142"/>
      <c r="C38" s="142"/>
      <c r="D38" s="142"/>
      <c r="E38" s="142"/>
      <c r="F38" s="142"/>
      <c r="G38" s="142"/>
      <c r="H38" s="143"/>
    </row>
    <row r="39" spans="1:8" ht="17.25" customHeight="1">
      <c r="A39" s="40"/>
      <c r="B39" s="41"/>
      <c r="C39" s="41"/>
      <c r="D39" s="41"/>
      <c r="E39" s="41"/>
      <c r="F39" s="41"/>
      <c r="G39" s="41"/>
      <c r="H39" s="42"/>
    </row>
    <row r="40" spans="1:8" ht="33" customHeight="1">
      <c r="A40" s="133" t="s">
        <v>87</v>
      </c>
      <c r="B40" s="134"/>
      <c r="C40" s="135"/>
      <c r="D40" s="135"/>
      <c r="E40" s="135"/>
      <c r="F40" s="135"/>
      <c r="G40" s="135"/>
      <c r="H40" s="136"/>
    </row>
    <row r="41" spans="1:8" ht="17.25" customHeight="1">
      <c r="A41" s="137"/>
      <c r="B41" s="137"/>
      <c r="C41" s="137"/>
      <c r="D41" s="137"/>
      <c r="E41" s="137"/>
      <c r="F41" s="137"/>
      <c r="G41" s="137"/>
      <c r="H41" s="137"/>
    </row>
  </sheetData>
  <mergeCells count="18">
    <mergeCell ref="A40:B40"/>
    <mergeCell ref="C40:H40"/>
    <mergeCell ref="A41:H41"/>
    <mergeCell ref="A34:H34"/>
    <mergeCell ref="A35:H35"/>
    <mergeCell ref="A36:H36"/>
    <mergeCell ref="A37:H37"/>
    <mergeCell ref="A38:H38"/>
    <mergeCell ref="A13:H13"/>
    <mergeCell ref="A18:H18"/>
    <mergeCell ref="A24:H24"/>
    <mergeCell ref="A32:B32"/>
    <mergeCell ref="A33:H33"/>
    <mergeCell ref="A1:H1"/>
    <mergeCell ref="A3:B3"/>
    <mergeCell ref="A4:B4"/>
    <mergeCell ref="A5:B5"/>
    <mergeCell ref="A8:H8"/>
  </mergeCells>
  <phoneticPr fontId="46" type="noConversion"/>
  <conditionalFormatting sqref="C9:F12 C25:F32 C19:F23 C14:F17">
    <cfRule type="cellIs" dxfId="0" priority="1" stopIfTrue="1" operator="equal">
      <formula>0</formula>
    </cfRule>
  </conditionalFormatting>
  <printOptions horizontalCentered="1"/>
  <pageMargins left="0.70833333333333304" right="0.70833333333333304" top="0.74791666666666701" bottom="0.74791666666666701" header="0.31458333333333299" footer="0.31458333333333299"/>
  <pageSetup paperSize="9" scale="82" firstPageNumber="145" orientation="portrait" useFirstPageNumber="1" horizontalDpi="300" verticalDpi="300" r:id="rId1"/>
</worksheet>
</file>

<file path=xl/worksheets/sheet4.xml><?xml version="1.0" encoding="utf-8"?>
<worksheet xmlns="http://schemas.openxmlformats.org/spreadsheetml/2006/main" xmlns:r="http://schemas.openxmlformats.org/officeDocument/2006/relationships">
  <sheetPr>
    <tabColor theme="0"/>
    <pageSetUpPr fitToPage="1"/>
  </sheetPr>
  <dimension ref="A1:N135"/>
  <sheetViews>
    <sheetView showGridLines="0" showZeros="0" tabSelected="1" zoomScale="85" zoomScaleNormal="85" workbookViewId="0">
      <selection activeCell="A14" sqref="A14:N14"/>
    </sheetView>
  </sheetViews>
  <sheetFormatPr defaultColWidth="9.77734375" defaultRowHeight="15.6"/>
  <cols>
    <col min="1" max="1" width="11" style="102" customWidth="1"/>
    <col min="2" max="2" width="13.88671875" style="102" customWidth="1"/>
    <col min="3" max="4" width="9.21875" style="102" customWidth="1"/>
    <col min="5" max="11" width="9.77734375" style="102"/>
    <col min="12" max="12" width="13.44140625" style="102" customWidth="1"/>
    <col min="13" max="256" width="9.77734375" style="102"/>
    <col min="257" max="257" width="9.109375" style="102" customWidth="1"/>
    <col min="258" max="258" width="13.88671875" style="102" customWidth="1"/>
    <col min="259" max="260" width="9.21875" style="102" customWidth="1"/>
    <col min="261" max="267" width="9.77734375" style="102"/>
    <col min="268" max="268" width="13.44140625" style="102" customWidth="1"/>
    <col min="269" max="512" width="9.77734375" style="102"/>
    <col min="513" max="513" width="9.109375" style="102" customWidth="1"/>
    <col min="514" max="514" width="13.88671875" style="102" customWidth="1"/>
    <col min="515" max="516" width="9.21875" style="102" customWidth="1"/>
    <col min="517" max="523" width="9.77734375" style="102"/>
    <col min="524" max="524" width="13.44140625" style="102" customWidth="1"/>
    <col min="525" max="768" width="9.77734375" style="102"/>
    <col min="769" max="769" width="9.109375" style="102" customWidth="1"/>
    <col min="770" max="770" width="13.88671875" style="102" customWidth="1"/>
    <col min="771" max="772" width="9.21875" style="102" customWidth="1"/>
    <col min="773" max="779" width="9.77734375" style="102"/>
    <col min="780" max="780" width="13.44140625" style="102" customWidth="1"/>
    <col min="781" max="1024" width="9.77734375" style="102"/>
    <col min="1025" max="1025" width="9.109375" style="102" customWidth="1"/>
    <col min="1026" max="1026" width="13.88671875" style="102" customWidth="1"/>
    <col min="1027" max="1028" width="9.21875" style="102" customWidth="1"/>
    <col min="1029" max="1035" width="9.77734375" style="102"/>
    <col min="1036" max="1036" width="13.44140625" style="102" customWidth="1"/>
    <col min="1037" max="1280" width="9.77734375" style="102"/>
    <col min="1281" max="1281" width="9.109375" style="102" customWidth="1"/>
    <col min="1282" max="1282" width="13.88671875" style="102" customWidth="1"/>
    <col min="1283" max="1284" width="9.21875" style="102" customWidth="1"/>
    <col min="1285" max="1291" width="9.77734375" style="102"/>
    <col min="1292" max="1292" width="13.44140625" style="102" customWidth="1"/>
    <col min="1293" max="1536" width="9.77734375" style="102"/>
    <col min="1537" max="1537" width="9.109375" style="102" customWidth="1"/>
    <col min="1538" max="1538" width="13.88671875" style="102" customWidth="1"/>
    <col min="1539" max="1540" width="9.21875" style="102" customWidth="1"/>
    <col min="1541" max="1547" width="9.77734375" style="102"/>
    <col min="1548" max="1548" width="13.44140625" style="102" customWidth="1"/>
    <col min="1549" max="1792" width="9.77734375" style="102"/>
    <col min="1793" max="1793" width="9.109375" style="102" customWidth="1"/>
    <col min="1794" max="1794" width="13.88671875" style="102" customWidth="1"/>
    <col min="1795" max="1796" width="9.21875" style="102" customWidth="1"/>
    <col min="1797" max="1803" width="9.77734375" style="102"/>
    <col min="1804" max="1804" width="13.44140625" style="102" customWidth="1"/>
    <col min="1805" max="2048" width="9.77734375" style="102"/>
    <col min="2049" max="2049" width="9.109375" style="102" customWidth="1"/>
    <col min="2050" max="2050" width="13.88671875" style="102" customWidth="1"/>
    <col min="2051" max="2052" width="9.21875" style="102" customWidth="1"/>
    <col min="2053" max="2059" width="9.77734375" style="102"/>
    <col min="2060" max="2060" width="13.44140625" style="102" customWidth="1"/>
    <col min="2061" max="2304" width="9.77734375" style="102"/>
    <col min="2305" max="2305" width="9.109375" style="102" customWidth="1"/>
    <col min="2306" max="2306" width="13.88671875" style="102" customWidth="1"/>
    <col min="2307" max="2308" width="9.21875" style="102" customWidth="1"/>
    <col min="2309" max="2315" width="9.77734375" style="102"/>
    <col min="2316" max="2316" width="13.44140625" style="102" customWidth="1"/>
    <col min="2317" max="2560" width="9.77734375" style="102"/>
    <col min="2561" max="2561" width="9.109375" style="102" customWidth="1"/>
    <col min="2562" max="2562" width="13.88671875" style="102" customWidth="1"/>
    <col min="2563" max="2564" width="9.21875" style="102" customWidth="1"/>
    <col min="2565" max="2571" width="9.77734375" style="102"/>
    <col min="2572" max="2572" width="13.44140625" style="102" customWidth="1"/>
    <col min="2573" max="2816" width="9.77734375" style="102"/>
    <col min="2817" max="2817" width="9.109375" style="102" customWidth="1"/>
    <col min="2818" max="2818" width="13.88671875" style="102" customWidth="1"/>
    <col min="2819" max="2820" width="9.21875" style="102" customWidth="1"/>
    <col min="2821" max="2827" width="9.77734375" style="102"/>
    <col min="2828" max="2828" width="13.44140625" style="102" customWidth="1"/>
    <col min="2829" max="3072" width="9.77734375" style="102"/>
    <col min="3073" max="3073" width="9.109375" style="102" customWidth="1"/>
    <col min="3074" max="3074" width="13.88671875" style="102" customWidth="1"/>
    <col min="3075" max="3076" width="9.21875" style="102" customWidth="1"/>
    <col min="3077" max="3083" width="9.77734375" style="102"/>
    <col min="3084" max="3084" width="13.44140625" style="102" customWidth="1"/>
    <col min="3085" max="3328" width="9.77734375" style="102"/>
    <col min="3329" max="3329" width="9.109375" style="102" customWidth="1"/>
    <col min="3330" max="3330" width="13.88671875" style="102" customWidth="1"/>
    <col min="3331" max="3332" width="9.21875" style="102" customWidth="1"/>
    <col min="3333" max="3339" width="9.77734375" style="102"/>
    <col min="3340" max="3340" width="13.44140625" style="102" customWidth="1"/>
    <col min="3341" max="3584" width="9.77734375" style="102"/>
    <col min="3585" max="3585" width="9.109375" style="102" customWidth="1"/>
    <col min="3586" max="3586" width="13.88671875" style="102" customWidth="1"/>
    <col min="3587" max="3588" width="9.21875" style="102" customWidth="1"/>
    <col min="3589" max="3595" width="9.77734375" style="102"/>
    <col min="3596" max="3596" width="13.44140625" style="102" customWidth="1"/>
    <col min="3597" max="3840" width="9.77734375" style="102"/>
    <col min="3841" max="3841" width="9.109375" style="102" customWidth="1"/>
    <col min="3842" max="3842" width="13.88671875" style="102" customWidth="1"/>
    <col min="3843" max="3844" width="9.21875" style="102" customWidth="1"/>
    <col min="3845" max="3851" width="9.77734375" style="102"/>
    <col min="3852" max="3852" width="13.44140625" style="102" customWidth="1"/>
    <col min="3853" max="4096" width="9.77734375" style="102"/>
    <col min="4097" max="4097" width="9.109375" style="102" customWidth="1"/>
    <col min="4098" max="4098" width="13.88671875" style="102" customWidth="1"/>
    <col min="4099" max="4100" width="9.21875" style="102" customWidth="1"/>
    <col min="4101" max="4107" width="9.77734375" style="102"/>
    <col min="4108" max="4108" width="13.44140625" style="102" customWidth="1"/>
    <col min="4109" max="4352" width="9.77734375" style="102"/>
    <col min="4353" max="4353" width="9.109375" style="102" customWidth="1"/>
    <col min="4354" max="4354" width="13.88671875" style="102" customWidth="1"/>
    <col min="4355" max="4356" width="9.21875" style="102" customWidth="1"/>
    <col min="4357" max="4363" width="9.77734375" style="102"/>
    <col min="4364" max="4364" width="13.44140625" style="102" customWidth="1"/>
    <col min="4365" max="4608" width="9.77734375" style="102"/>
    <col min="4609" max="4609" width="9.109375" style="102" customWidth="1"/>
    <col min="4610" max="4610" width="13.88671875" style="102" customWidth="1"/>
    <col min="4611" max="4612" width="9.21875" style="102" customWidth="1"/>
    <col min="4613" max="4619" width="9.77734375" style="102"/>
    <col min="4620" max="4620" width="13.44140625" style="102" customWidth="1"/>
    <col min="4621" max="4864" width="9.77734375" style="102"/>
    <col min="4865" max="4865" width="9.109375" style="102" customWidth="1"/>
    <col min="4866" max="4866" width="13.88671875" style="102" customWidth="1"/>
    <col min="4867" max="4868" width="9.21875" style="102" customWidth="1"/>
    <col min="4869" max="4875" width="9.77734375" style="102"/>
    <col min="4876" max="4876" width="13.44140625" style="102" customWidth="1"/>
    <col min="4877" max="5120" width="9.77734375" style="102"/>
    <col min="5121" max="5121" width="9.109375" style="102" customWidth="1"/>
    <col min="5122" max="5122" width="13.88671875" style="102" customWidth="1"/>
    <col min="5123" max="5124" width="9.21875" style="102" customWidth="1"/>
    <col min="5125" max="5131" width="9.77734375" style="102"/>
    <col min="5132" max="5132" width="13.44140625" style="102" customWidth="1"/>
    <col min="5133" max="5376" width="9.77734375" style="102"/>
    <col min="5377" max="5377" width="9.109375" style="102" customWidth="1"/>
    <col min="5378" max="5378" width="13.88671875" style="102" customWidth="1"/>
    <col min="5379" max="5380" width="9.21875" style="102" customWidth="1"/>
    <col min="5381" max="5387" width="9.77734375" style="102"/>
    <col min="5388" max="5388" width="13.44140625" style="102" customWidth="1"/>
    <col min="5389" max="5632" width="9.77734375" style="102"/>
    <col min="5633" max="5633" width="9.109375" style="102" customWidth="1"/>
    <col min="5634" max="5634" width="13.88671875" style="102" customWidth="1"/>
    <col min="5635" max="5636" width="9.21875" style="102" customWidth="1"/>
    <col min="5637" max="5643" width="9.77734375" style="102"/>
    <col min="5644" max="5644" width="13.44140625" style="102" customWidth="1"/>
    <col min="5645" max="5888" width="9.77734375" style="102"/>
    <col min="5889" max="5889" width="9.109375" style="102" customWidth="1"/>
    <col min="5890" max="5890" width="13.88671875" style="102" customWidth="1"/>
    <col min="5891" max="5892" width="9.21875" style="102" customWidth="1"/>
    <col min="5893" max="5899" width="9.77734375" style="102"/>
    <col min="5900" max="5900" width="13.44140625" style="102" customWidth="1"/>
    <col min="5901" max="6144" width="9.77734375" style="102"/>
    <col min="6145" max="6145" width="9.109375" style="102" customWidth="1"/>
    <col min="6146" max="6146" width="13.88671875" style="102" customWidth="1"/>
    <col min="6147" max="6148" width="9.21875" style="102" customWidth="1"/>
    <col min="6149" max="6155" width="9.77734375" style="102"/>
    <col min="6156" max="6156" width="13.44140625" style="102" customWidth="1"/>
    <col min="6157" max="6400" width="9.77734375" style="102"/>
    <col min="6401" max="6401" width="9.109375" style="102" customWidth="1"/>
    <col min="6402" max="6402" width="13.88671875" style="102" customWidth="1"/>
    <col min="6403" max="6404" width="9.21875" style="102" customWidth="1"/>
    <col min="6405" max="6411" width="9.77734375" style="102"/>
    <col min="6412" max="6412" width="13.44140625" style="102" customWidth="1"/>
    <col min="6413" max="6656" width="9.77734375" style="102"/>
    <col min="6657" max="6657" width="9.109375" style="102" customWidth="1"/>
    <col min="6658" max="6658" width="13.88671875" style="102" customWidth="1"/>
    <col min="6659" max="6660" width="9.21875" style="102" customWidth="1"/>
    <col min="6661" max="6667" width="9.77734375" style="102"/>
    <col min="6668" max="6668" width="13.44140625" style="102" customWidth="1"/>
    <col min="6669" max="6912" width="9.77734375" style="102"/>
    <col min="6913" max="6913" width="9.109375" style="102" customWidth="1"/>
    <col min="6914" max="6914" width="13.88671875" style="102" customWidth="1"/>
    <col min="6915" max="6916" width="9.21875" style="102" customWidth="1"/>
    <col min="6917" max="6923" width="9.77734375" style="102"/>
    <col min="6924" max="6924" width="13.44140625" style="102" customWidth="1"/>
    <col min="6925" max="7168" width="9.77734375" style="102"/>
    <col min="7169" max="7169" width="9.109375" style="102" customWidth="1"/>
    <col min="7170" max="7170" width="13.88671875" style="102" customWidth="1"/>
    <col min="7171" max="7172" width="9.21875" style="102" customWidth="1"/>
    <col min="7173" max="7179" width="9.77734375" style="102"/>
    <col min="7180" max="7180" width="13.44140625" style="102" customWidth="1"/>
    <col min="7181" max="7424" width="9.77734375" style="102"/>
    <col min="7425" max="7425" width="9.109375" style="102" customWidth="1"/>
    <col min="7426" max="7426" width="13.88671875" style="102" customWidth="1"/>
    <col min="7427" max="7428" width="9.21875" style="102" customWidth="1"/>
    <col min="7429" max="7435" width="9.77734375" style="102"/>
    <col min="7436" max="7436" width="13.44140625" style="102" customWidth="1"/>
    <col min="7437" max="7680" width="9.77734375" style="102"/>
    <col min="7681" max="7681" width="9.109375" style="102" customWidth="1"/>
    <col min="7682" max="7682" width="13.88671875" style="102" customWidth="1"/>
    <col min="7683" max="7684" width="9.21875" style="102" customWidth="1"/>
    <col min="7685" max="7691" width="9.77734375" style="102"/>
    <col min="7692" max="7692" width="13.44140625" style="102" customWidth="1"/>
    <col min="7693" max="7936" width="9.77734375" style="102"/>
    <col min="7937" max="7937" width="9.109375" style="102" customWidth="1"/>
    <col min="7938" max="7938" width="13.88671875" style="102" customWidth="1"/>
    <col min="7939" max="7940" width="9.21875" style="102" customWidth="1"/>
    <col min="7941" max="7947" width="9.77734375" style="102"/>
    <col min="7948" max="7948" width="13.44140625" style="102" customWidth="1"/>
    <col min="7949" max="8192" width="9.77734375" style="102"/>
    <col min="8193" max="8193" width="9.109375" style="102" customWidth="1"/>
    <col min="8194" max="8194" width="13.88671875" style="102" customWidth="1"/>
    <col min="8195" max="8196" width="9.21875" style="102" customWidth="1"/>
    <col min="8197" max="8203" width="9.77734375" style="102"/>
    <col min="8204" max="8204" width="13.44140625" style="102" customWidth="1"/>
    <col min="8205" max="8448" width="9.77734375" style="102"/>
    <col min="8449" max="8449" width="9.109375" style="102" customWidth="1"/>
    <col min="8450" max="8450" width="13.88671875" style="102" customWidth="1"/>
    <col min="8451" max="8452" width="9.21875" style="102" customWidth="1"/>
    <col min="8453" max="8459" width="9.77734375" style="102"/>
    <col min="8460" max="8460" width="13.44140625" style="102" customWidth="1"/>
    <col min="8461" max="8704" width="9.77734375" style="102"/>
    <col min="8705" max="8705" width="9.109375" style="102" customWidth="1"/>
    <col min="8706" max="8706" width="13.88671875" style="102" customWidth="1"/>
    <col min="8707" max="8708" width="9.21875" style="102" customWidth="1"/>
    <col min="8709" max="8715" width="9.77734375" style="102"/>
    <col min="8716" max="8716" width="13.44140625" style="102" customWidth="1"/>
    <col min="8717" max="8960" width="9.77734375" style="102"/>
    <col min="8961" max="8961" width="9.109375" style="102" customWidth="1"/>
    <col min="8962" max="8962" width="13.88671875" style="102" customWidth="1"/>
    <col min="8963" max="8964" width="9.21875" style="102" customWidth="1"/>
    <col min="8965" max="8971" width="9.77734375" style="102"/>
    <col min="8972" max="8972" width="13.44140625" style="102" customWidth="1"/>
    <col min="8973" max="9216" width="9.77734375" style="102"/>
    <col min="9217" max="9217" width="9.109375" style="102" customWidth="1"/>
    <col min="9218" max="9218" width="13.88671875" style="102" customWidth="1"/>
    <col min="9219" max="9220" width="9.21875" style="102" customWidth="1"/>
    <col min="9221" max="9227" width="9.77734375" style="102"/>
    <col min="9228" max="9228" width="13.44140625" style="102" customWidth="1"/>
    <col min="9229" max="9472" width="9.77734375" style="102"/>
    <col min="9473" max="9473" width="9.109375" style="102" customWidth="1"/>
    <col min="9474" max="9474" width="13.88671875" style="102" customWidth="1"/>
    <col min="9475" max="9476" width="9.21875" style="102" customWidth="1"/>
    <col min="9477" max="9483" width="9.77734375" style="102"/>
    <col min="9484" max="9484" width="13.44140625" style="102" customWidth="1"/>
    <col min="9485" max="9728" width="9.77734375" style="102"/>
    <col min="9729" max="9729" width="9.109375" style="102" customWidth="1"/>
    <col min="9730" max="9730" width="13.88671875" style="102" customWidth="1"/>
    <col min="9731" max="9732" width="9.21875" style="102" customWidth="1"/>
    <col min="9733" max="9739" width="9.77734375" style="102"/>
    <col min="9740" max="9740" width="13.44140625" style="102" customWidth="1"/>
    <col min="9741" max="9984" width="9.77734375" style="102"/>
    <col min="9985" max="9985" width="9.109375" style="102" customWidth="1"/>
    <col min="9986" max="9986" width="13.88671875" style="102" customWidth="1"/>
    <col min="9987" max="9988" width="9.21875" style="102" customWidth="1"/>
    <col min="9989" max="9995" width="9.77734375" style="102"/>
    <col min="9996" max="9996" width="13.44140625" style="102" customWidth="1"/>
    <col min="9997" max="10240" width="9.77734375" style="102"/>
    <col min="10241" max="10241" width="9.109375" style="102" customWidth="1"/>
    <col min="10242" max="10242" width="13.88671875" style="102" customWidth="1"/>
    <col min="10243" max="10244" width="9.21875" style="102" customWidth="1"/>
    <col min="10245" max="10251" width="9.77734375" style="102"/>
    <col min="10252" max="10252" width="13.44140625" style="102" customWidth="1"/>
    <col min="10253" max="10496" width="9.77734375" style="102"/>
    <col min="10497" max="10497" width="9.109375" style="102" customWidth="1"/>
    <col min="10498" max="10498" width="13.88671875" style="102" customWidth="1"/>
    <col min="10499" max="10500" width="9.21875" style="102" customWidth="1"/>
    <col min="10501" max="10507" width="9.77734375" style="102"/>
    <col min="10508" max="10508" width="13.44140625" style="102" customWidth="1"/>
    <col min="10509" max="10752" width="9.77734375" style="102"/>
    <col min="10753" max="10753" width="9.109375" style="102" customWidth="1"/>
    <col min="10754" max="10754" width="13.88671875" style="102" customWidth="1"/>
    <col min="10755" max="10756" width="9.21875" style="102" customWidth="1"/>
    <col min="10757" max="10763" width="9.77734375" style="102"/>
    <col min="10764" max="10764" width="13.44140625" style="102" customWidth="1"/>
    <col min="10765" max="11008" width="9.77734375" style="102"/>
    <col min="11009" max="11009" width="9.109375" style="102" customWidth="1"/>
    <col min="11010" max="11010" width="13.88671875" style="102" customWidth="1"/>
    <col min="11011" max="11012" width="9.21875" style="102" customWidth="1"/>
    <col min="11013" max="11019" width="9.77734375" style="102"/>
    <col min="11020" max="11020" width="13.44140625" style="102" customWidth="1"/>
    <col min="11021" max="11264" width="9.77734375" style="102"/>
    <col min="11265" max="11265" width="9.109375" style="102" customWidth="1"/>
    <col min="11266" max="11266" width="13.88671875" style="102" customWidth="1"/>
    <col min="11267" max="11268" width="9.21875" style="102" customWidth="1"/>
    <col min="11269" max="11275" width="9.77734375" style="102"/>
    <col min="11276" max="11276" width="13.44140625" style="102" customWidth="1"/>
    <col min="11277" max="11520" width="9.77734375" style="102"/>
    <col min="11521" max="11521" width="9.109375" style="102" customWidth="1"/>
    <col min="11522" max="11522" width="13.88671875" style="102" customWidth="1"/>
    <col min="11523" max="11524" width="9.21875" style="102" customWidth="1"/>
    <col min="11525" max="11531" width="9.77734375" style="102"/>
    <col min="11532" max="11532" width="13.44140625" style="102" customWidth="1"/>
    <col min="11533" max="11776" width="9.77734375" style="102"/>
    <col min="11777" max="11777" width="9.109375" style="102" customWidth="1"/>
    <col min="11778" max="11778" width="13.88671875" style="102" customWidth="1"/>
    <col min="11779" max="11780" width="9.21875" style="102" customWidth="1"/>
    <col min="11781" max="11787" width="9.77734375" style="102"/>
    <col min="11788" max="11788" width="13.44140625" style="102" customWidth="1"/>
    <col min="11789" max="12032" width="9.77734375" style="102"/>
    <col min="12033" max="12033" width="9.109375" style="102" customWidth="1"/>
    <col min="12034" max="12034" width="13.88671875" style="102" customWidth="1"/>
    <col min="12035" max="12036" width="9.21875" style="102" customWidth="1"/>
    <col min="12037" max="12043" width="9.77734375" style="102"/>
    <col min="12044" max="12044" width="13.44140625" style="102" customWidth="1"/>
    <col min="12045" max="12288" width="9.77734375" style="102"/>
    <col min="12289" max="12289" width="9.109375" style="102" customWidth="1"/>
    <col min="12290" max="12290" width="13.88671875" style="102" customWidth="1"/>
    <col min="12291" max="12292" width="9.21875" style="102" customWidth="1"/>
    <col min="12293" max="12299" width="9.77734375" style="102"/>
    <col min="12300" max="12300" width="13.44140625" style="102" customWidth="1"/>
    <col min="12301" max="12544" width="9.77734375" style="102"/>
    <col min="12545" max="12545" width="9.109375" style="102" customWidth="1"/>
    <col min="12546" max="12546" width="13.88671875" style="102" customWidth="1"/>
    <col min="12547" max="12548" width="9.21875" style="102" customWidth="1"/>
    <col min="12549" max="12555" width="9.77734375" style="102"/>
    <col min="12556" max="12556" width="13.44140625" style="102" customWidth="1"/>
    <col min="12557" max="12800" width="9.77734375" style="102"/>
    <col min="12801" max="12801" width="9.109375" style="102" customWidth="1"/>
    <col min="12802" max="12802" width="13.88671875" style="102" customWidth="1"/>
    <col min="12803" max="12804" width="9.21875" style="102" customWidth="1"/>
    <col min="12805" max="12811" width="9.77734375" style="102"/>
    <col min="12812" max="12812" width="13.44140625" style="102" customWidth="1"/>
    <col min="12813" max="13056" width="9.77734375" style="102"/>
    <col min="13057" max="13057" width="9.109375" style="102" customWidth="1"/>
    <col min="13058" max="13058" width="13.88671875" style="102" customWidth="1"/>
    <col min="13059" max="13060" width="9.21875" style="102" customWidth="1"/>
    <col min="13061" max="13067" width="9.77734375" style="102"/>
    <col min="13068" max="13068" width="13.44140625" style="102" customWidth="1"/>
    <col min="13069" max="13312" width="9.77734375" style="102"/>
    <col min="13313" max="13313" width="9.109375" style="102" customWidth="1"/>
    <col min="13314" max="13314" width="13.88671875" style="102" customWidth="1"/>
    <col min="13315" max="13316" width="9.21875" style="102" customWidth="1"/>
    <col min="13317" max="13323" width="9.77734375" style="102"/>
    <col min="13324" max="13324" width="13.44140625" style="102" customWidth="1"/>
    <col min="13325" max="13568" width="9.77734375" style="102"/>
    <col min="13569" max="13569" width="9.109375" style="102" customWidth="1"/>
    <col min="13570" max="13570" width="13.88671875" style="102" customWidth="1"/>
    <col min="13571" max="13572" width="9.21875" style="102" customWidth="1"/>
    <col min="13573" max="13579" width="9.77734375" style="102"/>
    <col min="13580" max="13580" width="13.44140625" style="102" customWidth="1"/>
    <col min="13581" max="13824" width="9.77734375" style="102"/>
    <col min="13825" max="13825" width="9.109375" style="102" customWidth="1"/>
    <col min="13826" max="13826" width="13.88671875" style="102" customWidth="1"/>
    <col min="13827" max="13828" width="9.21875" style="102" customWidth="1"/>
    <col min="13829" max="13835" width="9.77734375" style="102"/>
    <col min="13836" max="13836" width="13.44140625" style="102" customWidth="1"/>
    <col min="13837" max="14080" width="9.77734375" style="102"/>
    <col min="14081" max="14081" width="9.109375" style="102" customWidth="1"/>
    <col min="14082" max="14082" width="13.88671875" style="102" customWidth="1"/>
    <col min="14083" max="14084" width="9.21875" style="102" customWidth="1"/>
    <col min="14085" max="14091" width="9.77734375" style="102"/>
    <col min="14092" max="14092" width="13.44140625" style="102" customWidth="1"/>
    <col min="14093" max="14336" width="9.77734375" style="102"/>
    <col min="14337" max="14337" width="9.109375" style="102" customWidth="1"/>
    <col min="14338" max="14338" width="13.88671875" style="102" customWidth="1"/>
    <col min="14339" max="14340" width="9.21875" style="102" customWidth="1"/>
    <col min="14341" max="14347" width="9.77734375" style="102"/>
    <col min="14348" max="14348" width="13.44140625" style="102" customWidth="1"/>
    <col min="14349" max="14592" width="9.77734375" style="102"/>
    <col min="14593" max="14593" width="9.109375" style="102" customWidth="1"/>
    <col min="14594" max="14594" width="13.88671875" style="102" customWidth="1"/>
    <col min="14595" max="14596" width="9.21875" style="102" customWidth="1"/>
    <col min="14597" max="14603" width="9.77734375" style="102"/>
    <col min="14604" max="14604" width="13.44140625" style="102" customWidth="1"/>
    <col min="14605" max="14848" width="9.77734375" style="102"/>
    <col min="14849" max="14849" width="9.109375" style="102" customWidth="1"/>
    <col min="14850" max="14850" width="13.88671875" style="102" customWidth="1"/>
    <col min="14851" max="14852" width="9.21875" style="102" customWidth="1"/>
    <col min="14853" max="14859" width="9.77734375" style="102"/>
    <col min="14860" max="14860" width="13.44140625" style="102" customWidth="1"/>
    <col min="14861" max="15104" width="9.77734375" style="102"/>
    <col min="15105" max="15105" width="9.109375" style="102" customWidth="1"/>
    <col min="15106" max="15106" width="13.88671875" style="102" customWidth="1"/>
    <col min="15107" max="15108" width="9.21875" style="102" customWidth="1"/>
    <col min="15109" max="15115" width="9.77734375" style="102"/>
    <col min="15116" max="15116" width="13.44140625" style="102" customWidth="1"/>
    <col min="15117" max="15360" width="9.77734375" style="102"/>
    <col min="15361" max="15361" width="9.109375" style="102" customWidth="1"/>
    <col min="15362" max="15362" width="13.88671875" style="102" customWidth="1"/>
    <col min="15363" max="15364" width="9.21875" style="102" customWidth="1"/>
    <col min="15365" max="15371" width="9.77734375" style="102"/>
    <col min="15372" max="15372" width="13.44140625" style="102" customWidth="1"/>
    <col min="15373" max="15616" width="9.77734375" style="102"/>
    <col min="15617" max="15617" width="9.109375" style="102" customWidth="1"/>
    <col min="15618" max="15618" width="13.88671875" style="102" customWidth="1"/>
    <col min="15619" max="15620" width="9.21875" style="102" customWidth="1"/>
    <col min="15621" max="15627" width="9.77734375" style="102"/>
    <col min="15628" max="15628" width="13.44140625" style="102" customWidth="1"/>
    <col min="15629" max="15872" width="9.77734375" style="102"/>
    <col min="15873" max="15873" width="9.109375" style="102" customWidth="1"/>
    <col min="15874" max="15874" width="13.88671875" style="102" customWidth="1"/>
    <col min="15875" max="15876" width="9.21875" style="102" customWidth="1"/>
    <col min="15877" max="15883" width="9.77734375" style="102"/>
    <col min="15884" max="15884" width="13.44140625" style="102" customWidth="1"/>
    <col min="15885" max="16128" width="9.77734375" style="102"/>
    <col min="16129" max="16129" width="9.109375" style="102" customWidth="1"/>
    <col min="16130" max="16130" width="13.88671875" style="102" customWidth="1"/>
    <col min="16131" max="16132" width="9.21875" style="102" customWidth="1"/>
    <col min="16133" max="16139" width="9.77734375" style="102"/>
    <col min="16140" max="16140" width="13.44140625" style="102" customWidth="1"/>
    <col min="16141" max="16384" width="9.77734375" style="102"/>
  </cols>
  <sheetData>
    <row r="1" spans="1:14" ht="33" customHeight="1">
      <c r="A1" s="144" t="s">
        <v>88</v>
      </c>
      <c r="B1" s="144"/>
      <c r="C1" s="144"/>
      <c r="D1" s="144"/>
      <c r="E1" s="144"/>
      <c r="F1" s="144"/>
      <c r="G1" s="144"/>
      <c r="H1" s="144"/>
      <c r="I1" s="144"/>
      <c r="J1" s="144"/>
      <c r="K1" s="144"/>
      <c r="L1" s="144"/>
      <c r="M1" s="144"/>
      <c r="N1" s="144"/>
    </row>
    <row r="2" spans="1:14" s="87" customFormat="1" ht="8.4" customHeight="1">
      <c r="A2" s="96"/>
      <c r="B2" s="86"/>
      <c r="C2" s="86"/>
      <c r="D2" s="86"/>
      <c r="E2" s="86"/>
      <c r="F2" s="86"/>
      <c r="G2" s="86"/>
      <c r="H2" s="86"/>
      <c r="I2" s="86"/>
      <c r="J2" s="86"/>
      <c r="K2" s="97"/>
      <c r="L2" s="97"/>
      <c r="M2" s="145"/>
      <c r="N2" s="145"/>
    </row>
    <row r="3" spans="1:14" s="101" customFormat="1" ht="15" customHeight="1">
      <c r="A3" s="103"/>
      <c r="B3" s="103"/>
      <c r="C3" s="98"/>
      <c r="D3" s="98"/>
      <c r="E3" s="104"/>
      <c r="F3" s="88"/>
      <c r="G3" s="88"/>
      <c r="H3" s="88"/>
      <c r="I3" s="88"/>
      <c r="J3" s="99"/>
      <c r="K3" s="98" t="s">
        <v>114</v>
      </c>
      <c r="L3" s="98">
        <v>4050</v>
      </c>
      <c r="M3" s="104" t="s">
        <v>115</v>
      </c>
      <c r="N3" s="100"/>
    </row>
    <row r="4" spans="1:14" s="101" customFormat="1" ht="15" customHeight="1">
      <c r="A4" s="103" t="s">
        <v>116</v>
      </c>
      <c r="B4" s="103"/>
      <c r="C4" s="98"/>
      <c r="D4" s="103"/>
      <c r="E4" s="104"/>
      <c r="F4" s="88"/>
      <c r="G4" s="88"/>
      <c r="H4" s="88"/>
      <c r="I4" s="88"/>
      <c r="J4" s="88"/>
      <c r="K4" s="98" t="s">
        <v>117</v>
      </c>
      <c r="L4" s="103"/>
      <c r="M4" s="104" t="s">
        <v>118</v>
      </c>
      <c r="N4" s="92"/>
    </row>
    <row r="5" spans="1:14" s="101" customFormat="1" ht="15" customHeight="1">
      <c r="A5" s="103" t="s">
        <v>119</v>
      </c>
      <c r="B5" s="103"/>
      <c r="C5" s="98"/>
      <c r="D5" s="103"/>
      <c r="E5" s="103"/>
      <c r="F5" s="88"/>
      <c r="G5" s="88"/>
      <c r="H5" s="88"/>
      <c r="I5" s="88"/>
      <c r="J5" s="88"/>
      <c r="K5" s="98" t="s">
        <v>120</v>
      </c>
      <c r="L5" s="103"/>
      <c r="M5" s="103" t="s">
        <v>121</v>
      </c>
      <c r="N5" s="92"/>
    </row>
    <row r="6" spans="1:14" s="87" customFormat="1" ht="15" customHeight="1">
      <c r="A6" s="91"/>
      <c r="B6" s="88"/>
      <c r="C6" s="88"/>
      <c r="D6" s="88"/>
      <c r="E6" s="88"/>
      <c r="F6" s="88"/>
      <c r="G6" s="88"/>
      <c r="H6" s="88"/>
      <c r="I6" s="88"/>
      <c r="J6" s="88"/>
      <c r="K6" s="89"/>
      <c r="L6" s="90"/>
      <c r="M6" s="89"/>
      <c r="N6" s="92"/>
    </row>
    <row r="7" spans="1:14" s="87" customFormat="1" ht="20.25" customHeight="1">
      <c r="A7" s="149" t="s">
        <v>89</v>
      </c>
      <c r="B7" s="150"/>
      <c r="C7" s="151" t="s">
        <v>113</v>
      </c>
      <c r="D7" s="152"/>
      <c r="E7" s="152"/>
      <c r="F7" s="152"/>
      <c r="G7" s="152"/>
      <c r="H7" s="152"/>
      <c r="I7" s="152"/>
      <c r="J7" s="152"/>
      <c r="K7" s="153"/>
      <c r="L7" s="154"/>
      <c r="M7" s="153"/>
      <c r="N7" s="155"/>
    </row>
    <row r="8" spans="1:14" s="87" customFormat="1" ht="10.5" customHeight="1">
      <c r="A8" s="156"/>
      <c r="B8" s="93"/>
      <c r="C8" s="93"/>
      <c r="D8" s="93"/>
      <c r="E8" s="93"/>
      <c r="F8" s="93"/>
      <c r="G8" s="93"/>
      <c r="H8" s="93"/>
      <c r="I8" s="93"/>
      <c r="J8" s="93"/>
      <c r="K8" s="111"/>
      <c r="L8" s="112"/>
      <c r="M8" s="111"/>
      <c r="N8" s="157"/>
    </row>
    <row r="9" spans="1:14" s="87" customFormat="1" ht="20.25" customHeight="1">
      <c r="A9" s="149" t="s">
        <v>90</v>
      </c>
      <c r="B9" s="150"/>
      <c r="C9" s="151" t="s">
        <v>122</v>
      </c>
      <c r="D9" s="152"/>
      <c r="E9" s="152"/>
      <c r="F9" s="152"/>
      <c r="G9" s="152"/>
      <c r="H9" s="152"/>
      <c r="I9" s="152"/>
      <c r="J9" s="152"/>
      <c r="K9" s="153"/>
      <c r="L9" s="154"/>
      <c r="M9" s="153"/>
      <c r="N9" s="155"/>
    </row>
    <row r="10" spans="1:14" s="87" customFormat="1" ht="11.25" customHeight="1">
      <c r="A10" s="156"/>
      <c r="B10" s="93"/>
      <c r="C10" s="93"/>
      <c r="D10" s="93"/>
      <c r="E10" s="93"/>
      <c r="F10" s="93"/>
      <c r="G10" s="93"/>
      <c r="H10" s="93"/>
      <c r="I10" s="93"/>
      <c r="J10" s="93"/>
      <c r="K10" s="111"/>
      <c r="L10" s="112"/>
      <c r="M10" s="111"/>
      <c r="N10" s="157"/>
    </row>
    <row r="11" spans="1:14" s="87" customFormat="1" ht="20.25" customHeight="1">
      <c r="A11" s="149" t="s">
        <v>91</v>
      </c>
      <c r="B11" s="150"/>
      <c r="C11" s="151"/>
      <c r="D11" s="152"/>
      <c r="E11" s="152"/>
      <c r="F11" s="152"/>
      <c r="G11" s="152"/>
      <c r="H11" s="152"/>
      <c r="I11" s="152"/>
      <c r="J11" s="152"/>
      <c r="K11" s="153"/>
      <c r="L11" s="154"/>
      <c r="M11" s="153"/>
      <c r="N11" s="155"/>
    </row>
    <row r="12" spans="1:14" s="87" customFormat="1" ht="7.5" customHeight="1">
      <c r="A12" s="156"/>
      <c r="B12" s="93"/>
      <c r="C12" s="93"/>
      <c r="D12" s="93"/>
      <c r="E12" s="93"/>
      <c r="F12" s="93"/>
      <c r="G12" s="93"/>
      <c r="H12" s="93"/>
      <c r="I12" s="93"/>
      <c r="J12" s="93"/>
      <c r="K12" s="111"/>
      <c r="L12" s="112"/>
      <c r="M12" s="111"/>
      <c r="N12" s="157"/>
    </row>
    <row r="13" spans="1:14" s="87" customFormat="1" ht="20.25" customHeight="1">
      <c r="A13" s="149" t="s">
        <v>92</v>
      </c>
      <c r="B13" s="150"/>
      <c r="C13" s="151"/>
      <c r="D13" s="152"/>
      <c r="E13" s="152"/>
      <c r="F13" s="152"/>
      <c r="G13" s="152"/>
      <c r="H13" s="152"/>
      <c r="I13" s="152"/>
      <c r="J13" s="152"/>
      <c r="K13" s="153"/>
      <c r="L13" s="154"/>
      <c r="M13" s="153"/>
      <c r="N13" s="155"/>
    </row>
    <row r="14" spans="1:14" s="87" customFormat="1" ht="16.5" customHeight="1">
      <c r="A14" s="149" t="s">
        <v>93</v>
      </c>
      <c r="B14" s="173"/>
      <c r="C14" s="173"/>
      <c r="D14" s="173"/>
      <c r="E14" s="173"/>
      <c r="F14" s="173"/>
      <c r="G14" s="173"/>
      <c r="H14" s="173"/>
      <c r="I14" s="173"/>
      <c r="J14" s="173"/>
      <c r="K14" s="153"/>
      <c r="L14" s="154"/>
      <c r="M14" s="153"/>
      <c r="N14" s="174"/>
    </row>
    <row r="15" spans="1:14" ht="14.25" customHeight="1">
      <c r="A15" s="158" t="s">
        <v>94</v>
      </c>
      <c r="B15" s="158" t="s">
        <v>95</v>
      </c>
      <c r="C15" s="158"/>
      <c r="D15" s="159" t="s">
        <v>96</v>
      </c>
      <c r="E15" s="160"/>
      <c r="F15" s="160"/>
      <c r="G15" s="160"/>
      <c r="H15" s="160"/>
      <c r="I15" s="161"/>
      <c r="J15" s="158" t="s">
        <v>97</v>
      </c>
      <c r="K15" s="158"/>
      <c r="L15" s="158"/>
      <c r="M15" s="158"/>
      <c r="N15" s="158" t="s">
        <v>98</v>
      </c>
    </row>
    <row r="16" spans="1:14" ht="14.25" customHeight="1">
      <c r="A16" s="158"/>
      <c r="B16" s="94" t="s">
        <v>99</v>
      </c>
      <c r="C16" s="94" t="s">
        <v>100</v>
      </c>
      <c r="D16" s="94" t="s">
        <v>101</v>
      </c>
      <c r="E16" s="94" t="s">
        <v>99</v>
      </c>
      <c r="F16" s="94" t="s">
        <v>102</v>
      </c>
      <c r="G16" s="94" t="s">
        <v>103</v>
      </c>
      <c r="H16" s="94" t="s">
        <v>104</v>
      </c>
      <c r="I16" s="94" t="s">
        <v>105</v>
      </c>
      <c r="J16" s="94" t="s">
        <v>99</v>
      </c>
      <c r="K16" s="94" t="s">
        <v>106</v>
      </c>
      <c r="L16" s="94" t="s">
        <v>107</v>
      </c>
      <c r="M16" s="94" t="s">
        <v>108</v>
      </c>
      <c r="N16" s="158"/>
    </row>
    <row r="17" spans="1:14" ht="14.25" customHeight="1">
      <c r="A17" s="113"/>
      <c r="B17" s="95"/>
      <c r="C17" s="113"/>
      <c r="D17" s="113"/>
      <c r="E17" s="95"/>
      <c r="F17" s="95"/>
      <c r="G17" s="95"/>
      <c r="H17" s="95"/>
      <c r="I17" s="95"/>
      <c r="J17" s="95"/>
      <c r="K17" s="95"/>
      <c r="L17" s="95"/>
      <c r="M17" s="95"/>
      <c r="N17" s="94"/>
    </row>
    <row r="18" spans="1:14" ht="14.25" customHeight="1">
      <c r="A18" s="113"/>
      <c r="B18" s="95"/>
      <c r="C18" s="113"/>
      <c r="D18" s="113"/>
      <c r="E18" s="95"/>
      <c r="F18" s="95"/>
      <c r="G18" s="95"/>
      <c r="H18" s="95"/>
      <c r="I18" s="95"/>
      <c r="J18" s="95"/>
      <c r="K18" s="95"/>
      <c r="L18" s="95"/>
      <c r="M18" s="95"/>
      <c r="N18" s="94"/>
    </row>
    <row r="19" spans="1:14" ht="14.25" customHeight="1">
      <c r="A19" s="113"/>
      <c r="B19" s="95"/>
      <c r="C19" s="113"/>
      <c r="D19" s="113"/>
      <c r="E19" s="95"/>
      <c r="F19" s="95"/>
      <c r="G19" s="95"/>
      <c r="H19" s="95"/>
      <c r="I19" s="95"/>
      <c r="J19" s="95"/>
      <c r="K19" s="95"/>
      <c r="L19" s="95"/>
      <c r="M19" s="95"/>
      <c r="N19" s="94"/>
    </row>
    <row r="20" spans="1:14" ht="14.25" customHeight="1">
      <c r="A20" s="113"/>
      <c r="B20" s="95"/>
      <c r="C20" s="113"/>
      <c r="D20" s="113"/>
      <c r="E20" s="95"/>
      <c r="F20" s="95"/>
      <c r="G20" s="95"/>
      <c r="H20" s="95"/>
      <c r="I20" s="95"/>
      <c r="J20" s="95"/>
      <c r="K20" s="95"/>
      <c r="L20" s="95"/>
      <c r="M20" s="95"/>
      <c r="N20" s="94"/>
    </row>
    <row r="21" spans="1:14" ht="14.25" customHeight="1">
      <c r="A21" s="113"/>
      <c r="B21" s="95"/>
      <c r="C21" s="113"/>
      <c r="D21" s="113"/>
      <c r="E21" s="95"/>
      <c r="F21" s="95"/>
      <c r="G21" s="95"/>
      <c r="H21" s="95"/>
      <c r="I21" s="95"/>
      <c r="J21" s="95"/>
      <c r="K21" s="95"/>
      <c r="L21" s="95"/>
      <c r="M21" s="95"/>
      <c r="N21" s="94"/>
    </row>
    <row r="22" spans="1:14" ht="14.25" customHeight="1">
      <c r="A22" s="113"/>
      <c r="B22" s="95"/>
      <c r="C22" s="113"/>
      <c r="D22" s="113"/>
      <c r="E22" s="95"/>
      <c r="F22" s="95"/>
      <c r="G22" s="95"/>
      <c r="H22" s="95"/>
      <c r="I22" s="95"/>
      <c r="J22" s="95"/>
      <c r="K22" s="95"/>
      <c r="L22" s="95"/>
      <c r="M22" s="95"/>
      <c r="N22" s="94"/>
    </row>
    <row r="23" spans="1:14" ht="14.25" customHeight="1">
      <c r="A23" s="162"/>
      <c r="B23" s="105"/>
      <c r="C23" s="106"/>
      <c r="D23" s="106"/>
      <c r="E23" s="146" t="s">
        <v>109</v>
      </c>
      <c r="F23" s="146"/>
      <c r="G23" s="146"/>
      <c r="H23" s="146"/>
      <c r="I23" s="146"/>
      <c r="J23" s="146"/>
      <c r="K23" s="146"/>
      <c r="L23" s="105"/>
      <c r="M23" s="105"/>
      <c r="N23" s="163"/>
    </row>
    <row r="24" spans="1:14" ht="14.25" customHeight="1">
      <c r="A24" s="164"/>
      <c r="B24" s="107"/>
      <c r="C24" s="108"/>
      <c r="D24" s="108"/>
      <c r="E24" s="147" t="s">
        <v>110</v>
      </c>
      <c r="F24" s="147"/>
      <c r="G24" s="147"/>
      <c r="H24" s="147"/>
      <c r="I24" s="147"/>
      <c r="J24" s="147"/>
      <c r="K24" s="147"/>
      <c r="L24" s="107"/>
      <c r="M24" s="107"/>
      <c r="N24" s="165"/>
    </row>
    <row r="25" spans="1:14" ht="14.25" customHeight="1">
      <c r="A25" s="166"/>
      <c r="B25" s="109"/>
      <c r="C25" s="110"/>
      <c r="D25" s="110"/>
      <c r="E25" s="148" t="s">
        <v>111</v>
      </c>
      <c r="F25" s="148"/>
      <c r="G25" s="148"/>
      <c r="H25" s="148"/>
      <c r="I25" s="148"/>
      <c r="J25" s="148"/>
      <c r="K25" s="148"/>
      <c r="L25" s="109"/>
      <c r="M25" s="109"/>
      <c r="N25" s="167"/>
    </row>
    <row r="26" spans="1:14" ht="14.25" customHeight="1">
      <c r="A26" s="113"/>
      <c r="B26" s="95"/>
      <c r="C26" s="113"/>
      <c r="D26" s="113"/>
      <c r="E26" s="95"/>
      <c r="F26" s="95"/>
      <c r="G26" s="95"/>
      <c r="H26" s="95"/>
      <c r="I26" s="95"/>
      <c r="J26" s="95"/>
      <c r="K26" s="95"/>
      <c r="L26" s="95"/>
      <c r="M26" s="95"/>
      <c r="N26" s="94"/>
    </row>
    <row r="27" spans="1:14" ht="14.25" customHeight="1">
      <c r="A27" s="113"/>
      <c r="B27" s="95"/>
      <c r="C27" s="113"/>
      <c r="D27" s="113"/>
      <c r="E27" s="95"/>
      <c r="F27" s="95"/>
      <c r="G27" s="95"/>
      <c r="H27" s="95"/>
      <c r="I27" s="95"/>
      <c r="J27" s="95"/>
      <c r="K27" s="95"/>
      <c r="L27" s="95"/>
      <c r="M27" s="95"/>
      <c r="N27" s="94"/>
    </row>
    <row r="28" spans="1:14" ht="14.25" customHeight="1">
      <c r="A28" s="113"/>
      <c r="B28" s="95"/>
      <c r="C28" s="113"/>
      <c r="D28" s="113"/>
      <c r="E28" s="95"/>
      <c r="F28" s="95"/>
      <c r="G28" s="95"/>
      <c r="H28" s="95"/>
      <c r="I28" s="95"/>
      <c r="J28" s="95"/>
      <c r="K28" s="95"/>
      <c r="L28" s="95"/>
      <c r="M28" s="95"/>
      <c r="N28" s="94"/>
    </row>
    <row r="29" spans="1:14" ht="14.25" customHeight="1">
      <c r="A29" s="113"/>
      <c r="B29" s="95"/>
      <c r="C29" s="113"/>
      <c r="D29" s="113"/>
      <c r="E29" s="95"/>
      <c r="F29" s="95"/>
      <c r="G29" s="95"/>
      <c r="H29" s="95"/>
      <c r="I29" s="95"/>
      <c r="J29" s="95"/>
      <c r="K29" s="95"/>
      <c r="L29" s="95"/>
      <c r="M29" s="95"/>
      <c r="N29" s="94"/>
    </row>
    <row r="30" spans="1:14" ht="14.25" customHeight="1">
      <c r="A30" s="113"/>
      <c r="B30" s="95"/>
      <c r="C30" s="113"/>
      <c r="D30" s="113"/>
      <c r="E30" s="95"/>
      <c r="F30" s="95"/>
      <c r="G30" s="95"/>
      <c r="H30" s="95"/>
      <c r="I30" s="95"/>
      <c r="J30" s="95"/>
      <c r="K30" s="95"/>
      <c r="L30" s="95"/>
      <c r="M30" s="95"/>
      <c r="N30" s="94"/>
    </row>
    <row r="31" spans="1:14" ht="14.25" customHeight="1">
      <c r="A31" s="168"/>
      <c r="B31" s="169"/>
      <c r="C31" s="168"/>
      <c r="D31" s="168"/>
      <c r="E31" s="169"/>
      <c r="F31" s="169"/>
      <c r="G31" s="169"/>
      <c r="H31" s="169"/>
      <c r="I31" s="169"/>
      <c r="J31" s="169"/>
      <c r="K31" s="169"/>
      <c r="L31" s="169"/>
      <c r="M31" s="169"/>
      <c r="N31" s="94"/>
    </row>
    <row r="32" spans="1:14" ht="22.5" customHeight="1">
      <c r="A32" s="170" t="s">
        <v>112</v>
      </c>
      <c r="B32" s="171"/>
      <c r="C32" s="171"/>
      <c r="D32" s="171"/>
      <c r="E32" s="171"/>
      <c r="F32" s="171"/>
      <c r="G32" s="171"/>
      <c r="H32" s="171"/>
      <c r="I32" s="171"/>
      <c r="J32" s="171"/>
      <c r="K32" s="171"/>
      <c r="L32" s="171"/>
      <c r="M32" s="171"/>
      <c r="N32" s="172"/>
    </row>
    <row r="33" spans="1:14" ht="14.25" customHeight="1">
      <c r="A33" s="158" t="s">
        <v>94</v>
      </c>
      <c r="B33" s="158" t="s">
        <v>95</v>
      </c>
      <c r="C33" s="158"/>
      <c r="D33" s="159" t="s">
        <v>96</v>
      </c>
      <c r="E33" s="160"/>
      <c r="F33" s="160"/>
      <c r="G33" s="160"/>
      <c r="H33" s="160"/>
      <c r="I33" s="161"/>
      <c r="J33" s="158" t="s">
        <v>97</v>
      </c>
      <c r="K33" s="158"/>
      <c r="L33" s="158"/>
      <c r="M33" s="158"/>
      <c r="N33" s="158" t="s">
        <v>98</v>
      </c>
    </row>
    <row r="34" spans="1:14" ht="14.25" customHeight="1">
      <c r="A34" s="158"/>
      <c r="B34" s="94" t="s">
        <v>99</v>
      </c>
      <c r="C34" s="94" t="s">
        <v>100</v>
      </c>
      <c r="D34" s="94" t="s">
        <v>101</v>
      </c>
      <c r="E34" s="94" t="s">
        <v>99</v>
      </c>
      <c r="F34" s="94" t="s">
        <v>102</v>
      </c>
      <c r="G34" s="94" t="s">
        <v>103</v>
      </c>
      <c r="H34" s="94" t="s">
        <v>104</v>
      </c>
      <c r="I34" s="94" t="s">
        <v>105</v>
      </c>
      <c r="J34" s="94" t="s">
        <v>99</v>
      </c>
      <c r="K34" s="94" t="s">
        <v>106</v>
      </c>
      <c r="L34" s="94" t="s">
        <v>107</v>
      </c>
      <c r="M34" s="94" t="s">
        <v>108</v>
      </c>
      <c r="N34" s="158"/>
    </row>
    <row r="35" spans="1:14" ht="14.25" customHeight="1">
      <c r="A35" s="113"/>
      <c r="B35" s="95"/>
      <c r="C35" s="113"/>
      <c r="D35" s="113"/>
      <c r="E35" s="95"/>
      <c r="F35" s="95"/>
      <c r="G35" s="95"/>
      <c r="H35" s="95"/>
      <c r="I35" s="95"/>
      <c r="J35" s="95"/>
      <c r="K35" s="95"/>
      <c r="L35" s="95"/>
      <c r="M35" s="95"/>
      <c r="N35" s="94"/>
    </row>
    <row r="36" spans="1:14" ht="14.25" customHeight="1">
      <c r="A36" s="113"/>
      <c r="B36" s="95"/>
      <c r="C36" s="113"/>
      <c r="D36" s="113"/>
      <c r="E36" s="95"/>
      <c r="F36" s="95"/>
      <c r="G36" s="95"/>
      <c r="H36" s="95"/>
      <c r="I36" s="95"/>
      <c r="J36" s="95"/>
      <c r="K36" s="95"/>
      <c r="L36" s="95"/>
      <c r="M36" s="95"/>
      <c r="N36" s="94"/>
    </row>
    <row r="37" spans="1:14" ht="14.25" customHeight="1">
      <c r="A37" s="113"/>
      <c r="B37" s="95"/>
      <c r="C37" s="113"/>
      <c r="D37" s="113"/>
      <c r="E37" s="95"/>
      <c r="F37" s="95"/>
      <c r="G37" s="95"/>
      <c r="H37" s="95"/>
      <c r="I37" s="95"/>
      <c r="J37" s="95"/>
      <c r="K37" s="95"/>
      <c r="L37" s="95"/>
      <c r="M37" s="95"/>
      <c r="N37" s="94"/>
    </row>
    <row r="38" spans="1:14" ht="14.25" customHeight="1">
      <c r="A38" s="113"/>
      <c r="B38" s="95"/>
      <c r="C38" s="113"/>
      <c r="D38" s="113"/>
      <c r="E38" s="95"/>
      <c r="F38" s="95"/>
      <c r="G38" s="95"/>
      <c r="H38" s="95"/>
      <c r="I38" s="95"/>
      <c r="J38" s="95"/>
      <c r="K38" s="95"/>
      <c r="L38" s="95"/>
      <c r="M38" s="95"/>
      <c r="N38" s="94"/>
    </row>
    <row r="39" spans="1:14" ht="14.25" customHeight="1">
      <c r="A39" s="113"/>
      <c r="B39" s="95"/>
      <c r="C39" s="113"/>
      <c r="D39" s="113"/>
      <c r="E39" s="95"/>
      <c r="F39" s="95"/>
      <c r="G39" s="95"/>
      <c r="H39" s="95"/>
      <c r="I39" s="95"/>
      <c r="J39" s="95"/>
      <c r="K39" s="95"/>
      <c r="L39" s="95"/>
      <c r="M39" s="95"/>
      <c r="N39" s="94"/>
    </row>
    <row r="40" spans="1:14" ht="14.25" customHeight="1">
      <c r="A40" s="113"/>
      <c r="B40" s="95"/>
      <c r="C40" s="113"/>
      <c r="D40" s="113"/>
      <c r="E40" s="95"/>
      <c r="F40" s="95"/>
      <c r="G40" s="95"/>
      <c r="H40" s="95"/>
      <c r="I40" s="95"/>
      <c r="J40" s="95"/>
      <c r="K40" s="95"/>
      <c r="L40" s="95"/>
      <c r="M40" s="95"/>
      <c r="N40" s="94"/>
    </row>
    <row r="41" spans="1:14" ht="14.25" customHeight="1">
      <c r="A41" s="162"/>
      <c r="B41" s="105"/>
      <c r="C41" s="106"/>
      <c r="D41" s="106"/>
      <c r="E41" s="146" t="s">
        <v>109</v>
      </c>
      <c r="F41" s="146"/>
      <c r="G41" s="146"/>
      <c r="H41" s="146"/>
      <c r="I41" s="146"/>
      <c r="J41" s="146"/>
      <c r="K41" s="146"/>
      <c r="L41" s="105"/>
      <c r="M41" s="105"/>
      <c r="N41" s="163"/>
    </row>
    <row r="42" spans="1:14" ht="14.25" customHeight="1">
      <c r="A42" s="164"/>
      <c r="B42" s="107"/>
      <c r="C42" s="108"/>
      <c r="D42" s="108"/>
      <c r="E42" s="147" t="s">
        <v>110</v>
      </c>
      <c r="F42" s="147"/>
      <c r="G42" s="147"/>
      <c r="H42" s="147"/>
      <c r="I42" s="147"/>
      <c r="J42" s="147"/>
      <c r="K42" s="147"/>
      <c r="L42" s="107"/>
      <c r="M42" s="107"/>
      <c r="N42" s="165"/>
    </row>
    <row r="43" spans="1:14" ht="14.25" customHeight="1">
      <c r="A43" s="166"/>
      <c r="B43" s="109"/>
      <c r="C43" s="110"/>
      <c r="D43" s="110"/>
      <c r="E43" s="148" t="s">
        <v>111</v>
      </c>
      <c r="F43" s="148"/>
      <c r="G43" s="148"/>
      <c r="H43" s="148"/>
      <c r="I43" s="148"/>
      <c r="J43" s="148"/>
      <c r="K43" s="148"/>
      <c r="L43" s="109"/>
      <c r="M43" s="109"/>
      <c r="N43" s="167"/>
    </row>
    <row r="44" spans="1:14" ht="14.25" customHeight="1">
      <c r="A44" s="113"/>
      <c r="B44" s="95"/>
      <c r="C44" s="113"/>
      <c r="D44" s="113"/>
      <c r="E44" s="95"/>
      <c r="F44" s="95"/>
      <c r="G44" s="95"/>
      <c r="H44" s="95"/>
      <c r="I44" s="95"/>
      <c r="J44" s="95"/>
      <c r="K44" s="95"/>
      <c r="L44" s="95"/>
      <c r="M44" s="95"/>
      <c r="N44" s="94"/>
    </row>
    <row r="45" spans="1:14" ht="14.25" customHeight="1">
      <c r="A45" s="113"/>
      <c r="B45" s="95"/>
      <c r="C45" s="113"/>
      <c r="D45" s="113"/>
      <c r="E45" s="95"/>
      <c r="F45" s="95"/>
      <c r="G45" s="95"/>
      <c r="H45" s="95"/>
      <c r="I45" s="95"/>
      <c r="J45" s="95"/>
      <c r="K45" s="95"/>
      <c r="L45" s="95"/>
      <c r="M45" s="95"/>
      <c r="N45" s="94"/>
    </row>
    <row r="46" spans="1:14" ht="14.25" customHeight="1">
      <c r="A46" s="113"/>
      <c r="B46" s="95"/>
      <c r="C46" s="113"/>
      <c r="D46" s="113"/>
      <c r="E46" s="95"/>
      <c r="F46" s="95"/>
      <c r="G46" s="95"/>
      <c r="H46" s="95"/>
      <c r="I46" s="95"/>
      <c r="J46" s="95"/>
      <c r="K46" s="95"/>
      <c r="L46" s="95"/>
      <c r="M46" s="95"/>
      <c r="N46" s="94"/>
    </row>
    <row r="47" spans="1:14" ht="14.25" customHeight="1">
      <c r="A47" s="113"/>
      <c r="B47" s="95"/>
      <c r="C47" s="113"/>
      <c r="D47" s="113"/>
      <c r="E47" s="95"/>
      <c r="F47" s="95"/>
      <c r="G47" s="95"/>
      <c r="H47" s="95"/>
      <c r="I47" s="95"/>
      <c r="J47" s="95"/>
      <c r="K47" s="95"/>
      <c r="L47" s="95"/>
      <c r="M47" s="95"/>
      <c r="N47" s="94"/>
    </row>
    <row r="48" spans="1:14" ht="14.25" customHeight="1">
      <c r="A48" s="113"/>
      <c r="B48" s="95"/>
      <c r="C48" s="113"/>
      <c r="D48" s="113"/>
      <c r="E48" s="95"/>
      <c r="F48" s="95"/>
      <c r="G48" s="95"/>
      <c r="H48" s="95"/>
      <c r="I48" s="95"/>
      <c r="J48" s="95"/>
      <c r="K48" s="95"/>
      <c r="L48" s="95"/>
      <c r="M48" s="95"/>
      <c r="N48" s="94"/>
    </row>
    <row r="49" spans="1:14" ht="14.25" customHeight="1">
      <c r="A49" s="168"/>
      <c r="B49" s="169"/>
      <c r="C49" s="168"/>
      <c r="D49" s="168"/>
      <c r="E49" s="169"/>
      <c r="F49" s="169"/>
      <c r="G49" s="169"/>
      <c r="H49" s="169"/>
      <c r="I49" s="169"/>
      <c r="J49" s="169"/>
      <c r="K49" s="169"/>
      <c r="L49" s="169"/>
      <c r="M49" s="169"/>
      <c r="N49" s="94"/>
    </row>
    <row r="50" spans="1:14" ht="14.25" customHeight="1"/>
    <row r="51" spans="1:14" ht="14.25" customHeight="1"/>
    <row r="52" spans="1:14" ht="14.25" customHeight="1"/>
    <row r="53" spans="1:14" ht="14.25" customHeight="1"/>
    <row r="54" spans="1:14" ht="14.25" customHeight="1"/>
    <row r="55" spans="1:14" ht="14.25" customHeight="1"/>
    <row r="56" spans="1:14" ht="14.25" customHeight="1"/>
    <row r="57" spans="1:14" ht="14.25" customHeight="1"/>
    <row r="58" spans="1:14" ht="14.25" customHeight="1"/>
    <row r="59" spans="1:14" ht="14.25" customHeight="1"/>
    <row r="60" spans="1:14" ht="14.25" customHeight="1"/>
    <row r="61" spans="1:14" ht="14.25" customHeight="1"/>
    <row r="62" spans="1:14" ht="14.25" customHeight="1"/>
    <row r="63" spans="1:14" ht="14.25" customHeight="1"/>
    <row r="64" spans="1:1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sheetData>
  <mergeCells count="18">
    <mergeCell ref="N33:N34"/>
    <mergeCell ref="E41:K41"/>
    <mergeCell ref="E42:K42"/>
    <mergeCell ref="E43:K43"/>
    <mergeCell ref="A15:A16"/>
    <mergeCell ref="A33:A34"/>
    <mergeCell ref="E23:K23"/>
    <mergeCell ref="E24:K24"/>
    <mergeCell ref="E25:K25"/>
    <mergeCell ref="B33:C33"/>
    <mergeCell ref="D33:I33"/>
    <mergeCell ref="J33:M33"/>
    <mergeCell ref="A1:N1"/>
    <mergeCell ref="M2:N2"/>
    <mergeCell ref="B15:C15"/>
    <mergeCell ref="D15:I15"/>
    <mergeCell ref="J15:M15"/>
    <mergeCell ref="N15:N16"/>
  </mergeCells>
  <phoneticPr fontId="46" type="noConversion"/>
  <dataValidations count="1">
    <dataValidation type="list" allowBlank="1" showInputMessage="1" showErrorMessage="1" sqref="N17:N22 N26:N31 N35:N40 N44:N49 N65553:N65558 N65562:N65567 N65571:N65576 N65580:N65585 N131089:N131094 N131098:N131103 N131107:N131112 N131116:N131121 N196625:N196630 N196634:N196639 N196643:N196648 N196652:N196657 N262161:N262166 N262170:N262175 N262179:N262184 N262188:N262193 N327697:N327702 N327706:N327711 N327715:N327720 N327724:N327729 N393233:N393238 N393242:N393247 N393251:N393256 N393260:N393265 N458769:N458774 N458778:N458783 N458787:N458792 N458796:N458801 N524305:N524310 N524314:N524319 N524323:N524328 N524332:N524337 N589841:N589846 N589850:N589855 N589859:N589864 N589868:N589873 N655377:N655382 N655386:N655391 N655395:N655400 N655404:N655409 N720913:N720918 N720922:N720927 N720931:N720936 N720940:N720945 N786449:N786454 N786458:N786463 N786467:N786472 N786476:N786481 N851985:N851990 N851994:N851999 N852003:N852008 N852012:N852017 N917521:N917526 N917530:N917535 N917539:N917544 N917548:N917553 N983057:N983062 N983066:N983071 N983075:N983080 N983084:N983089 JJ17:JJ22 JJ26:JJ31 JJ35:JJ40 JJ44:JJ49 JJ65553:JJ65558 JJ65562:JJ65567 JJ65571:JJ65576 JJ65580:JJ65585 JJ131089:JJ131094 JJ131098:JJ131103 JJ131107:JJ131112 JJ131116:JJ131121 JJ196625:JJ196630 JJ196634:JJ196639 JJ196643:JJ196648 JJ196652:JJ196657 JJ262161:JJ262166 JJ262170:JJ262175 JJ262179:JJ262184 JJ262188:JJ262193 JJ327697:JJ327702 JJ327706:JJ327711 JJ327715:JJ327720 JJ327724:JJ327729 JJ393233:JJ393238 JJ393242:JJ393247 JJ393251:JJ393256 JJ393260:JJ393265 JJ458769:JJ458774 JJ458778:JJ458783 JJ458787:JJ458792 JJ458796:JJ458801 JJ524305:JJ524310 JJ524314:JJ524319 JJ524323:JJ524328 JJ524332:JJ524337 JJ589841:JJ589846 JJ589850:JJ589855 JJ589859:JJ589864 JJ589868:JJ589873 JJ655377:JJ655382 JJ655386:JJ655391 JJ655395:JJ655400 JJ655404:JJ655409 JJ720913:JJ720918 JJ720922:JJ720927 JJ720931:JJ720936 JJ720940:JJ720945 JJ786449:JJ786454 JJ786458:JJ786463 JJ786467:JJ786472 JJ786476:JJ786481 JJ851985:JJ851990 JJ851994:JJ851999 JJ852003:JJ852008 JJ852012:JJ852017 JJ917521:JJ917526 JJ917530:JJ917535 JJ917539:JJ917544 JJ917548:JJ917553 JJ983057:JJ983062 JJ983066:JJ983071 JJ983075:JJ983080 JJ983084:JJ983089 TF17:TF22 TF26:TF31 TF35:TF40 TF44:TF49 TF65553:TF65558 TF65562:TF65567 TF65571:TF65576 TF65580:TF65585 TF131089:TF131094 TF131098:TF131103 TF131107:TF131112 TF131116:TF131121 TF196625:TF196630 TF196634:TF196639 TF196643:TF196648 TF196652:TF196657 TF262161:TF262166 TF262170:TF262175 TF262179:TF262184 TF262188:TF262193 TF327697:TF327702 TF327706:TF327711 TF327715:TF327720 TF327724:TF327729 TF393233:TF393238 TF393242:TF393247 TF393251:TF393256 TF393260:TF393265 TF458769:TF458774 TF458778:TF458783 TF458787:TF458792 TF458796:TF458801 TF524305:TF524310 TF524314:TF524319 TF524323:TF524328 TF524332:TF524337 TF589841:TF589846 TF589850:TF589855 TF589859:TF589864 TF589868:TF589873 TF655377:TF655382 TF655386:TF655391 TF655395:TF655400 TF655404:TF655409 TF720913:TF720918 TF720922:TF720927 TF720931:TF720936 TF720940:TF720945 TF786449:TF786454 TF786458:TF786463 TF786467:TF786472 TF786476:TF786481 TF851985:TF851990 TF851994:TF851999 TF852003:TF852008 TF852012:TF852017 TF917521:TF917526 TF917530:TF917535 TF917539:TF917544 TF917548:TF917553 TF983057:TF983062 TF983066:TF983071 TF983075:TF983080 TF983084:TF983089 ADB17:ADB22 ADB26:ADB31 ADB35:ADB40 ADB44:ADB49 ADB65553:ADB65558 ADB65562:ADB65567 ADB65571:ADB65576 ADB65580:ADB65585 ADB131089:ADB131094 ADB131098:ADB131103 ADB131107:ADB131112 ADB131116:ADB131121 ADB196625:ADB196630 ADB196634:ADB196639 ADB196643:ADB196648 ADB196652:ADB196657 ADB262161:ADB262166 ADB262170:ADB262175 ADB262179:ADB262184 ADB262188:ADB262193 ADB327697:ADB327702 ADB327706:ADB327711 ADB327715:ADB327720 ADB327724:ADB327729 ADB393233:ADB393238 ADB393242:ADB393247 ADB393251:ADB393256 ADB393260:ADB393265 ADB458769:ADB458774 ADB458778:ADB458783 ADB458787:ADB458792 ADB458796:ADB458801 ADB524305:ADB524310 ADB524314:ADB524319 ADB524323:ADB524328 ADB524332:ADB524337 ADB589841:ADB589846 ADB589850:ADB589855 ADB589859:ADB589864 ADB589868:ADB589873 ADB655377:ADB655382 ADB655386:ADB655391 ADB655395:ADB655400 ADB655404:ADB655409 ADB720913:ADB720918 ADB720922:ADB720927 ADB720931:ADB720936 ADB720940:ADB720945 ADB786449:ADB786454 ADB786458:ADB786463 ADB786467:ADB786472 ADB786476:ADB786481 ADB851985:ADB851990 ADB851994:ADB851999 ADB852003:ADB852008 ADB852012:ADB852017 ADB917521:ADB917526 ADB917530:ADB917535 ADB917539:ADB917544 ADB917548:ADB917553 ADB983057:ADB983062 ADB983066:ADB983071 ADB983075:ADB983080 ADB983084:ADB983089 AMX17:AMX22 AMX26:AMX31 AMX35:AMX40 AMX44:AMX49 AMX65553:AMX65558 AMX65562:AMX65567 AMX65571:AMX65576 AMX65580:AMX65585 AMX131089:AMX131094 AMX131098:AMX131103 AMX131107:AMX131112 AMX131116:AMX131121 AMX196625:AMX196630 AMX196634:AMX196639 AMX196643:AMX196648 AMX196652:AMX196657 AMX262161:AMX262166 AMX262170:AMX262175 AMX262179:AMX262184 AMX262188:AMX262193 AMX327697:AMX327702 AMX327706:AMX327711 AMX327715:AMX327720 AMX327724:AMX327729 AMX393233:AMX393238 AMX393242:AMX393247 AMX393251:AMX393256 AMX393260:AMX393265 AMX458769:AMX458774 AMX458778:AMX458783 AMX458787:AMX458792 AMX458796:AMX458801 AMX524305:AMX524310 AMX524314:AMX524319 AMX524323:AMX524328 AMX524332:AMX524337 AMX589841:AMX589846 AMX589850:AMX589855 AMX589859:AMX589864 AMX589868:AMX589873 AMX655377:AMX655382 AMX655386:AMX655391 AMX655395:AMX655400 AMX655404:AMX655409 AMX720913:AMX720918 AMX720922:AMX720927 AMX720931:AMX720936 AMX720940:AMX720945 AMX786449:AMX786454 AMX786458:AMX786463 AMX786467:AMX786472 AMX786476:AMX786481 AMX851985:AMX851990 AMX851994:AMX851999 AMX852003:AMX852008 AMX852012:AMX852017 AMX917521:AMX917526 AMX917530:AMX917535 AMX917539:AMX917544 AMX917548:AMX917553 AMX983057:AMX983062 AMX983066:AMX983071 AMX983075:AMX983080 AMX983084:AMX983089 AWT17:AWT22 AWT26:AWT31 AWT35:AWT40 AWT44:AWT49 AWT65553:AWT65558 AWT65562:AWT65567 AWT65571:AWT65576 AWT65580:AWT65585 AWT131089:AWT131094 AWT131098:AWT131103 AWT131107:AWT131112 AWT131116:AWT131121 AWT196625:AWT196630 AWT196634:AWT196639 AWT196643:AWT196648 AWT196652:AWT196657 AWT262161:AWT262166 AWT262170:AWT262175 AWT262179:AWT262184 AWT262188:AWT262193 AWT327697:AWT327702 AWT327706:AWT327711 AWT327715:AWT327720 AWT327724:AWT327729 AWT393233:AWT393238 AWT393242:AWT393247 AWT393251:AWT393256 AWT393260:AWT393265 AWT458769:AWT458774 AWT458778:AWT458783 AWT458787:AWT458792 AWT458796:AWT458801 AWT524305:AWT524310 AWT524314:AWT524319 AWT524323:AWT524328 AWT524332:AWT524337 AWT589841:AWT589846 AWT589850:AWT589855 AWT589859:AWT589864 AWT589868:AWT589873 AWT655377:AWT655382 AWT655386:AWT655391 AWT655395:AWT655400 AWT655404:AWT655409 AWT720913:AWT720918 AWT720922:AWT720927 AWT720931:AWT720936 AWT720940:AWT720945 AWT786449:AWT786454 AWT786458:AWT786463 AWT786467:AWT786472 AWT786476:AWT786481 AWT851985:AWT851990 AWT851994:AWT851999 AWT852003:AWT852008 AWT852012:AWT852017 AWT917521:AWT917526 AWT917530:AWT917535 AWT917539:AWT917544 AWT917548:AWT917553 AWT983057:AWT983062 AWT983066:AWT983071 AWT983075:AWT983080 AWT983084:AWT983089 BGP17:BGP22 BGP26:BGP31 BGP35:BGP40 BGP44:BGP49 BGP65553:BGP65558 BGP65562:BGP65567 BGP65571:BGP65576 BGP65580:BGP65585 BGP131089:BGP131094 BGP131098:BGP131103 BGP131107:BGP131112 BGP131116:BGP131121 BGP196625:BGP196630 BGP196634:BGP196639 BGP196643:BGP196648 BGP196652:BGP196657 BGP262161:BGP262166 BGP262170:BGP262175 BGP262179:BGP262184 BGP262188:BGP262193 BGP327697:BGP327702 BGP327706:BGP327711 BGP327715:BGP327720 BGP327724:BGP327729 BGP393233:BGP393238 BGP393242:BGP393247 BGP393251:BGP393256 BGP393260:BGP393265 BGP458769:BGP458774 BGP458778:BGP458783 BGP458787:BGP458792 BGP458796:BGP458801 BGP524305:BGP524310 BGP524314:BGP524319 BGP524323:BGP524328 BGP524332:BGP524337 BGP589841:BGP589846 BGP589850:BGP589855 BGP589859:BGP589864 BGP589868:BGP589873 BGP655377:BGP655382 BGP655386:BGP655391 BGP655395:BGP655400 BGP655404:BGP655409 BGP720913:BGP720918 BGP720922:BGP720927 BGP720931:BGP720936 BGP720940:BGP720945 BGP786449:BGP786454 BGP786458:BGP786463 BGP786467:BGP786472 BGP786476:BGP786481 BGP851985:BGP851990 BGP851994:BGP851999 BGP852003:BGP852008 BGP852012:BGP852017 BGP917521:BGP917526 BGP917530:BGP917535 BGP917539:BGP917544 BGP917548:BGP917553 BGP983057:BGP983062 BGP983066:BGP983071 BGP983075:BGP983080 BGP983084:BGP983089 BQL17:BQL22 BQL26:BQL31 BQL35:BQL40 BQL44:BQL49 BQL65553:BQL65558 BQL65562:BQL65567 BQL65571:BQL65576 BQL65580:BQL65585 BQL131089:BQL131094 BQL131098:BQL131103 BQL131107:BQL131112 BQL131116:BQL131121 BQL196625:BQL196630 BQL196634:BQL196639 BQL196643:BQL196648 BQL196652:BQL196657 BQL262161:BQL262166 BQL262170:BQL262175 BQL262179:BQL262184 BQL262188:BQL262193 BQL327697:BQL327702 BQL327706:BQL327711 BQL327715:BQL327720 BQL327724:BQL327729 BQL393233:BQL393238 BQL393242:BQL393247 BQL393251:BQL393256 BQL393260:BQL393265 BQL458769:BQL458774 BQL458778:BQL458783 BQL458787:BQL458792 BQL458796:BQL458801 BQL524305:BQL524310 BQL524314:BQL524319 BQL524323:BQL524328 BQL524332:BQL524337 BQL589841:BQL589846 BQL589850:BQL589855 BQL589859:BQL589864 BQL589868:BQL589873 BQL655377:BQL655382 BQL655386:BQL655391 BQL655395:BQL655400 BQL655404:BQL655409 BQL720913:BQL720918 BQL720922:BQL720927 BQL720931:BQL720936 BQL720940:BQL720945 BQL786449:BQL786454 BQL786458:BQL786463 BQL786467:BQL786472 BQL786476:BQL786481 BQL851985:BQL851990 BQL851994:BQL851999 BQL852003:BQL852008 BQL852012:BQL852017 BQL917521:BQL917526 BQL917530:BQL917535 BQL917539:BQL917544 BQL917548:BQL917553 BQL983057:BQL983062 BQL983066:BQL983071 BQL983075:BQL983080 BQL983084:BQL983089 CAH17:CAH22 CAH26:CAH31 CAH35:CAH40 CAH44:CAH49 CAH65553:CAH65558 CAH65562:CAH65567 CAH65571:CAH65576 CAH65580:CAH65585 CAH131089:CAH131094 CAH131098:CAH131103 CAH131107:CAH131112 CAH131116:CAH131121 CAH196625:CAH196630 CAH196634:CAH196639 CAH196643:CAH196648 CAH196652:CAH196657 CAH262161:CAH262166 CAH262170:CAH262175 CAH262179:CAH262184 CAH262188:CAH262193 CAH327697:CAH327702 CAH327706:CAH327711 CAH327715:CAH327720 CAH327724:CAH327729 CAH393233:CAH393238 CAH393242:CAH393247 CAH393251:CAH393256 CAH393260:CAH393265 CAH458769:CAH458774 CAH458778:CAH458783 CAH458787:CAH458792 CAH458796:CAH458801 CAH524305:CAH524310 CAH524314:CAH524319 CAH524323:CAH524328 CAH524332:CAH524337 CAH589841:CAH589846 CAH589850:CAH589855 CAH589859:CAH589864 CAH589868:CAH589873 CAH655377:CAH655382 CAH655386:CAH655391 CAH655395:CAH655400 CAH655404:CAH655409 CAH720913:CAH720918 CAH720922:CAH720927 CAH720931:CAH720936 CAH720940:CAH720945 CAH786449:CAH786454 CAH786458:CAH786463 CAH786467:CAH786472 CAH786476:CAH786481 CAH851985:CAH851990 CAH851994:CAH851999 CAH852003:CAH852008 CAH852012:CAH852017 CAH917521:CAH917526 CAH917530:CAH917535 CAH917539:CAH917544 CAH917548:CAH917553 CAH983057:CAH983062 CAH983066:CAH983071 CAH983075:CAH983080 CAH983084:CAH983089 CKD17:CKD22 CKD26:CKD31 CKD35:CKD40 CKD44:CKD49 CKD65553:CKD65558 CKD65562:CKD65567 CKD65571:CKD65576 CKD65580:CKD65585 CKD131089:CKD131094 CKD131098:CKD131103 CKD131107:CKD131112 CKD131116:CKD131121 CKD196625:CKD196630 CKD196634:CKD196639 CKD196643:CKD196648 CKD196652:CKD196657 CKD262161:CKD262166 CKD262170:CKD262175 CKD262179:CKD262184 CKD262188:CKD262193 CKD327697:CKD327702 CKD327706:CKD327711 CKD327715:CKD327720 CKD327724:CKD327729 CKD393233:CKD393238 CKD393242:CKD393247 CKD393251:CKD393256 CKD393260:CKD393265 CKD458769:CKD458774 CKD458778:CKD458783 CKD458787:CKD458792 CKD458796:CKD458801 CKD524305:CKD524310 CKD524314:CKD524319 CKD524323:CKD524328 CKD524332:CKD524337 CKD589841:CKD589846 CKD589850:CKD589855 CKD589859:CKD589864 CKD589868:CKD589873 CKD655377:CKD655382 CKD655386:CKD655391 CKD655395:CKD655400 CKD655404:CKD655409 CKD720913:CKD720918 CKD720922:CKD720927 CKD720931:CKD720936 CKD720940:CKD720945 CKD786449:CKD786454 CKD786458:CKD786463 CKD786467:CKD786472 CKD786476:CKD786481 CKD851985:CKD851990 CKD851994:CKD851999 CKD852003:CKD852008 CKD852012:CKD852017 CKD917521:CKD917526 CKD917530:CKD917535 CKD917539:CKD917544 CKD917548:CKD917553 CKD983057:CKD983062 CKD983066:CKD983071 CKD983075:CKD983080 CKD983084:CKD983089 CTZ17:CTZ22 CTZ26:CTZ31 CTZ35:CTZ40 CTZ44:CTZ49 CTZ65553:CTZ65558 CTZ65562:CTZ65567 CTZ65571:CTZ65576 CTZ65580:CTZ65585 CTZ131089:CTZ131094 CTZ131098:CTZ131103 CTZ131107:CTZ131112 CTZ131116:CTZ131121 CTZ196625:CTZ196630 CTZ196634:CTZ196639 CTZ196643:CTZ196648 CTZ196652:CTZ196657 CTZ262161:CTZ262166 CTZ262170:CTZ262175 CTZ262179:CTZ262184 CTZ262188:CTZ262193 CTZ327697:CTZ327702 CTZ327706:CTZ327711 CTZ327715:CTZ327720 CTZ327724:CTZ327729 CTZ393233:CTZ393238 CTZ393242:CTZ393247 CTZ393251:CTZ393256 CTZ393260:CTZ393265 CTZ458769:CTZ458774 CTZ458778:CTZ458783 CTZ458787:CTZ458792 CTZ458796:CTZ458801 CTZ524305:CTZ524310 CTZ524314:CTZ524319 CTZ524323:CTZ524328 CTZ524332:CTZ524337 CTZ589841:CTZ589846 CTZ589850:CTZ589855 CTZ589859:CTZ589864 CTZ589868:CTZ589873 CTZ655377:CTZ655382 CTZ655386:CTZ655391 CTZ655395:CTZ655400 CTZ655404:CTZ655409 CTZ720913:CTZ720918 CTZ720922:CTZ720927 CTZ720931:CTZ720936 CTZ720940:CTZ720945 CTZ786449:CTZ786454 CTZ786458:CTZ786463 CTZ786467:CTZ786472 CTZ786476:CTZ786481 CTZ851985:CTZ851990 CTZ851994:CTZ851999 CTZ852003:CTZ852008 CTZ852012:CTZ852017 CTZ917521:CTZ917526 CTZ917530:CTZ917535 CTZ917539:CTZ917544 CTZ917548:CTZ917553 CTZ983057:CTZ983062 CTZ983066:CTZ983071 CTZ983075:CTZ983080 CTZ983084:CTZ983089 DDV17:DDV22 DDV26:DDV31 DDV35:DDV40 DDV44:DDV49 DDV65553:DDV65558 DDV65562:DDV65567 DDV65571:DDV65576 DDV65580:DDV65585 DDV131089:DDV131094 DDV131098:DDV131103 DDV131107:DDV131112 DDV131116:DDV131121 DDV196625:DDV196630 DDV196634:DDV196639 DDV196643:DDV196648 DDV196652:DDV196657 DDV262161:DDV262166 DDV262170:DDV262175 DDV262179:DDV262184 DDV262188:DDV262193 DDV327697:DDV327702 DDV327706:DDV327711 DDV327715:DDV327720 DDV327724:DDV327729 DDV393233:DDV393238 DDV393242:DDV393247 DDV393251:DDV393256 DDV393260:DDV393265 DDV458769:DDV458774 DDV458778:DDV458783 DDV458787:DDV458792 DDV458796:DDV458801 DDV524305:DDV524310 DDV524314:DDV524319 DDV524323:DDV524328 DDV524332:DDV524337 DDV589841:DDV589846 DDV589850:DDV589855 DDV589859:DDV589864 DDV589868:DDV589873 DDV655377:DDV655382 DDV655386:DDV655391 DDV655395:DDV655400 DDV655404:DDV655409 DDV720913:DDV720918 DDV720922:DDV720927 DDV720931:DDV720936 DDV720940:DDV720945 DDV786449:DDV786454 DDV786458:DDV786463 DDV786467:DDV786472 DDV786476:DDV786481 DDV851985:DDV851990 DDV851994:DDV851999 DDV852003:DDV852008 DDV852012:DDV852017 DDV917521:DDV917526 DDV917530:DDV917535 DDV917539:DDV917544 DDV917548:DDV917553 DDV983057:DDV983062 DDV983066:DDV983071 DDV983075:DDV983080 DDV983084:DDV983089 DNR17:DNR22 DNR26:DNR31 DNR35:DNR40 DNR44:DNR49 DNR65553:DNR65558 DNR65562:DNR65567 DNR65571:DNR65576 DNR65580:DNR65585 DNR131089:DNR131094 DNR131098:DNR131103 DNR131107:DNR131112 DNR131116:DNR131121 DNR196625:DNR196630 DNR196634:DNR196639 DNR196643:DNR196648 DNR196652:DNR196657 DNR262161:DNR262166 DNR262170:DNR262175 DNR262179:DNR262184 DNR262188:DNR262193 DNR327697:DNR327702 DNR327706:DNR327711 DNR327715:DNR327720 DNR327724:DNR327729 DNR393233:DNR393238 DNR393242:DNR393247 DNR393251:DNR393256 DNR393260:DNR393265 DNR458769:DNR458774 DNR458778:DNR458783 DNR458787:DNR458792 DNR458796:DNR458801 DNR524305:DNR524310 DNR524314:DNR524319 DNR524323:DNR524328 DNR524332:DNR524337 DNR589841:DNR589846 DNR589850:DNR589855 DNR589859:DNR589864 DNR589868:DNR589873 DNR655377:DNR655382 DNR655386:DNR655391 DNR655395:DNR655400 DNR655404:DNR655409 DNR720913:DNR720918 DNR720922:DNR720927 DNR720931:DNR720936 DNR720940:DNR720945 DNR786449:DNR786454 DNR786458:DNR786463 DNR786467:DNR786472 DNR786476:DNR786481 DNR851985:DNR851990 DNR851994:DNR851999 DNR852003:DNR852008 DNR852012:DNR852017 DNR917521:DNR917526 DNR917530:DNR917535 DNR917539:DNR917544 DNR917548:DNR917553 DNR983057:DNR983062 DNR983066:DNR983071 DNR983075:DNR983080 DNR983084:DNR983089 DXN17:DXN22 DXN26:DXN31 DXN35:DXN40 DXN44:DXN49 DXN65553:DXN65558 DXN65562:DXN65567 DXN65571:DXN65576 DXN65580:DXN65585 DXN131089:DXN131094 DXN131098:DXN131103 DXN131107:DXN131112 DXN131116:DXN131121 DXN196625:DXN196630 DXN196634:DXN196639 DXN196643:DXN196648 DXN196652:DXN196657 DXN262161:DXN262166 DXN262170:DXN262175 DXN262179:DXN262184 DXN262188:DXN262193 DXN327697:DXN327702 DXN327706:DXN327711 DXN327715:DXN327720 DXN327724:DXN327729 DXN393233:DXN393238 DXN393242:DXN393247 DXN393251:DXN393256 DXN393260:DXN393265 DXN458769:DXN458774 DXN458778:DXN458783 DXN458787:DXN458792 DXN458796:DXN458801 DXN524305:DXN524310 DXN524314:DXN524319 DXN524323:DXN524328 DXN524332:DXN524337 DXN589841:DXN589846 DXN589850:DXN589855 DXN589859:DXN589864 DXN589868:DXN589873 DXN655377:DXN655382 DXN655386:DXN655391 DXN655395:DXN655400 DXN655404:DXN655409 DXN720913:DXN720918 DXN720922:DXN720927 DXN720931:DXN720936 DXN720940:DXN720945 DXN786449:DXN786454 DXN786458:DXN786463 DXN786467:DXN786472 DXN786476:DXN786481 DXN851985:DXN851990 DXN851994:DXN851999 DXN852003:DXN852008 DXN852012:DXN852017 DXN917521:DXN917526 DXN917530:DXN917535 DXN917539:DXN917544 DXN917548:DXN917553 DXN983057:DXN983062 DXN983066:DXN983071 DXN983075:DXN983080 DXN983084:DXN983089 EHJ17:EHJ22 EHJ26:EHJ31 EHJ35:EHJ40 EHJ44:EHJ49 EHJ65553:EHJ65558 EHJ65562:EHJ65567 EHJ65571:EHJ65576 EHJ65580:EHJ65585 EHJ131089:EHJ131094 EHJ131098:EHJ131103 EHJ131107:EHJ131112 EHJ131116:EHJ131121 EHJ196625:EHJ196630 EHJ196634:EHJ196639 EHJ196643:EHJ196648 EHJ196652:EHJ196657 EHJ262161:EHJ262166 EHJ262170:EHJ262175 EHJ262179:EHJ262184 EHJ262188:EHJ262193 EHJ327697:EHJ327702 EHJ327706:EHJ327711 EHJ327715:EHJ327720 EHJ327724:EHJ327729 EHJ393233:EHJ393238 EHJ393242:EHJ393247 EHJ393251:EHJ393256 EHJ393260:EHJ393265 EHJ458769:EHJ458774 EHJ458778:EHJ458783 EHJ458787:EHJ458792 EHJ458796:EHJ458801 EHJ524305:EHJ524310 EHJ524314:EHJ524319 EHJ524323:EHJ524328 EHJ524332:EHJ524337 EHJ589841:EHJ589846 EHJ589850:EHJ589855 EHJ589859:EHJ589864 EHJ589868:EHJ589873 EHJ655377:EHJ655382 EHJ655386:EHJ655391 EHJ655395:EHJ655400 EHJ655404:EHJ655409 EHJ720913:EHJ720918 EHJ720922:EHJ720927 EHJ720931:EHJ720936 EHJ720940:EHJ720945 EHJ786449:EHJ786454 EHJ786458:EHJ786463 EHJ786467:EHJ786472 EHJ786476:EHJ786481 EHJ851985:EHJ851990 EHJ851994:EHJ851999 EHJ852003:EHJ852008 EHJ852012:EHJ852017 EHJ917521:EHJ917526 EHJ917530:EHJ917535 EHJ917539:EHJ917544 EHJ917548:EHJ917553 EHJ983057:EHJ983062 EHJ983066:EHJ983071 EHJ983075:EHJ983080 EHJ983084:EHJ983089 ERF17:ERF22 ERF26:ERF31 ERF35:ERF40 ERF44:ERF49 ERF65553:ERF65558 ERF65562:ERF65567 ERF65571:ERF65576 ERF65580:ERF65585 ERF131089:ERF131094 ERF131098:ERF131103 ERF131107:ERF131112 ERF131116:ERF131121 ERF196625:ERF196630 ERF196634:ERF196639 ERF196643:ERF196648 ERF196652:ERF196657 ERF262161:ERF262166 ERF262170:ERF262175 ERF262179:ERF262184 ERF262188:ERF262193 ERF327697:ERF327702 ERF327706:ERF327711 ERF327715:ERF327720 ERF327724:ERF327729 ERF393233:ERF393238 ERF393242:ERF393247 ERF393251:ERF393256 ERF393260:ERF393265 ERF458769:ERF458774 ERF458778:ERF458783 ERF458787:ERF458792 ERF458796:ERF458801 ERF524305:ERF524310 ERF524314:ERF524319 ERF524323:ERF524328 ERF524332:ERF524337 ERF589841:ERF589846 ERF589850:ERF589855 ERF589859:ERF589864 ERF589868:ERF589873 ERF655377:ERF655382 ERF655386:ERF655391 ERF655395:ERF655400 ERF655404:ERF655409 ERF720913:ERF720918 ERF720922:ERF720927 ERF720931:ERF720936 ERF720940:ERF720945 ERF786449:ERF786454 ERF786458:ERF786463 ERF786467:ERF786472 ERF786476:ERF786481 ERF851985:ERF851990 ERF851994:ERF851999 ERF852003:ERF852008 ERF852012:ERF852017 ERF917521:ERF917526 ERF917530:ERF917535 ERF917539:ERF917544 ERF917548:ERF917553 ERF983057:ERF983062 ERF983066:ERF983071 ERF983075:ERF983080 ERF983084:ERF983089 FBB17:FBB22 FBB26:FBB31 FBB35:FBB40 FBB44:FBB49 FBB65553:FBB65558 FBB65562:FBB65567 FBB65571:FBB65576 FBB65580:FBB65585 FBB131089:FBB131094 FBB131098:FBB131103 FBB131107:FBB131112 FBB131116:FBB131121 FBB196625:FBB196630 FBB196634:FBB196639 FBB196643:FBB196648 FBB196652:FBB196657 FBB262161:FBB262166 FBB262170:FBB262175 FBB262179:FBB262184 FBB262188:FBB262193 FBB327697:FBB327702 FBB327706:FBB327711 FBB327715:FBB327720 FBB327724:FBB327729 FBB393233:FBB393238 FBB393242:FBB393247 FBB393251:FBB393256 FBB393260:FBB393265 FBB458769:FBB458774 FBB458778:FBB458783 FBB458787:FBB458792 FBB458796:FBB458801 FBB524305:FBB524310 FBB524314:FBB524319 FBB524323:FBB524328 FBB524332:FBB524337 FBB589841:FBB589846 FBB589850:FBB589855 FBB589859:FBB589864 FBB589868:FBB589873 FBB655377:FBB655382 FBB655386:FBB655391 FBB655395:FBB655400 FBB655404:FBB655409 FBB720913:FBB720918 FBB720922:FBB720927 FBB720931:FBB720936 FBB720940:FBB720945 FBB786449:FBB786454 FBB786458:FBB786463 FBB786467:FBB786472 FBB786476:FBB786481 FBB851985:FBB851990 FBB851994:FBB851999 FBB852003:FBB852008 FBB852012:FBB852017 FBB917521:FBB917526 FBB917530:FBB917535 FBB917539:FBB917544 FBB917548:FBB917553 FBB983057:FBB983062 FBB983066:FBB983071 FBB983075:FBB983080 FBB983084:FBB983089 FKX17:FKX22 FKX26:FKX31 FKX35:FKX40 FKX44:FKX49 FKX65553:FKX65558 FKX65562:FKX65567 FKX65571:FKX65576 FKX65580:FKX65585 FKX131089:FKX131094 FKX131098:FKX131103 FKX131107:FKX131112 FKX131116:FKX131121 FKX196625:FKX196630 FKX196634:FKX196639 FKX196643:FKX196648 FKX196652:FKX196657 FKX262161:FKX262166 FKX262170:FKX262175 FKX262179:FKX262184 FKX262188:FKX262193 FKX327697:FKX327702 FKX327706:FKX327711 FKX327715:FKX327720 FKX327724:FKX327729 FKX393233:FKX393238 FKX393242:FKX393247 FKX393251:FKX393256 FKX393260:FKX393265 FKX458769:FKX458774 FKX458778:FKX458783 FKX458787:FKX458792 FKX458796:FKX458801 FKX524305:FKX524310 FKX524314:FKX524319 FKX524323:FKX524328 FKX524332:FKX524337 FKX589841:FKX589846 FKX589850:FKX589855 FKX589859:FKX589864 FKX589868:FKX589873 FKX655377:FKX655382 FKX655386:FKX655391 FKX655395:FKX655400 FKX655404:FKX655409 FKX720913:FKX720918 FKX720922:FKX720927 FKX720931:FKX720936 FKX720940:FKX720945 FKX786449:FKX786454 FKX786458:FKX786463 FKX786467:FKX786472 FKX786476:FKX786481 FKX851985:FKX851990 FKX851994:FKX851999 FKX852003:FKX852008 FKX852012:FKX852017 FKX917521:FKX917526 FKX917530:FKX917535 FKX917539:FKX917544 FKX917548:FKX917553 FKX983057:FKX983062 FKX983066:FKX983071 FKX983075:FKX983080 FKX983084:FKX983089 FUT17:FUT22 FUT26:FUT31 FUT35:FUT40 FUT44:FUT49 FUT65553:FUT65558 FUT65562:FUT65567 FUT65571:FUT65576 FUT65580:FUT65585 FUT131089:FUT131094 FUT131098:FUT131103 FUT131107:FUT131112 FUT131116:FUT131121 FUT196625:FUT196630 FUT196634:FUT196639 FUT196643:FUT196648 FUT196652:FUT196657 FUT262161:FUT262166 FUT262170:FUT262175 FUT262179:FUT262184 FUT262188:FUT262193 FUT327697:FUT327702 FUT327706:FUT327711 FUT327715:FUT327720 FUT327724:FUT327729 FUT393233:FUT393238 FUT393242:FUT393247 FUT393251:FUT393256 FUT393260:FUT393265 FUT458769:FUT458774 FUT458778:FUT458783 FUT458787:FUT458792 FUT458796:FUT458801 FUT524305:FUT524310 FUT524314:FUT524319 FUT524323:FUT524328 FUT524332:FUT524337 FUT589841:FUT589846 FUT589850:FUT589855 FUT589859:FUT589864 FUT589868:FUT589873 FUT655377:FUT655382 FUT655386:FUT655391 FUT655395:FUT655400 FUT655404:FUT655409 FUT720913:FUT720918 FUT720922:FUT720927 FUT720931:FUT720936 FUT720940:FUT720945 FUT786449:FUT786454 FUT786458:FUT786463 FUT786467:FUT786472 FUT786476:FUT786481 FUT851985:FUT851990 FUT851994:FUT851999 FUT852003:FUT852008 FUT852012:FUT852017 FUT917521:FUT917526 FUT917530:FUT917535 FUT917539:FUT917544 FUT917548:FUT917553 FUT983057:FUT983062 FUT983066:FUT983071 FUT983075:FUT983080 FUT983084:FUT983089 GEP17:GEP22 GEP26:GEP31 GEP35:GEP40 GEP44:GEP49 GEP65553:GEP65558 GEP65562:GEP65567 GEP65571:GEP65576 GEP65580:GEP65585 GEP131089:GEP131094 GEP131098:GEP131103 GEP131107:GEP131112 GEP131116:GEP131121 GEP196625:GEP196630 GEP196634:GEP196639 GEP196643:GEP196648 GEP196652:GEP196657 GEP262161:GEP262166 GEP262170:GEP262175 GEP262179:GEP262184 GEP262188:GEP262193 GEP327697:GEP327702 GEP327706:GEP327711 GEP327715:GEP327720 GEP327724:GEP327729 GEP393233:GEP393238 GEP393242:GEP393247 GEP393251:GEP393256 GEP393260:GEP393265 GEP458769:GEP458774 GEP458778:GEP458783 GEP458787:GEP458792 GEP458796:GEP458801 GEP524305:GEP524310 GEP524314:GEP524319 GEP524323:GEP524328 GEP524332:GEP524337 GEP589841:GEP589846 GEP589850:GEP589855 GEP589859:GEP589864 GEP589868:GEP589873 GEP655377:GEP655382 GEP655386:GEP655391 GEP655395:GEP655400 GEP655404:GEP655409 GEP720913:GEP720918 GEP720922:GEP720927 GEP720931:GEP720936 GEP720940:GEP720945 GEP786449:GEP786454 GEP786458:GEP786463 GEP786467:GEP786472 GEP786476:GEP786481 GEP851985:GEP851990 GEP851994:GEP851999 GEP852003:GEP852008 GEP852012:GEP852017 GEP917521:GEP917526 GEP917530:GEP917535 GEP917539:GEP917544 GEP917548:GEP917553 GEP983057:GEP983062 GEP983066:GEP983071 GEP983075:GEP983080 GEP983084:GEP983089 GOL17:GOL22 GOL26:GOL31 GOL35:GOL40 GOL44:GOL49 GOL65553:GOL65558 GOL65562:GOL65567 GOL65571:GOL65576 GOL65580:GOL65585 GOL131089:GOL131094 GOL131098:GOL131103 GOL131107:GOL131112 GOL131116:GOL131121 GOL196625:GOL196630 GOL196634:GOL196639 GOL196643:GOL196648 GOL196652:GOL196657 GOL262161:GOL262166 GOL262170:GOL262175 GOL262179:GOL262184 GOL262188:GOL262193 GOL327697:GOL327702 GOL327706:GOL327711 GOL327715:GOL327720 GOL327724:GOL327729 GOL393233:GOL393238 GOL393242:GOL393247 GOL393251:GOL393256 GOL393260:GOL393265 GOL458769:GOL458774 GOL458778:GOL458783 GOL458787:GOL458792 GOL458796:GOL458801 GOL524305:GOL524310 GOL524314:GOL524319 GOL524323:GOL524328 GOL524332:GOL524337 GOL589841:GOL589846 GOL589850:GOL589855 GOL589859:GOL589864 GOL589868:GOL589873 GOL655377:GOL655382 GOL655386:GOL655391 GOL655395:GOL655400 GOL655404:GOL655409 GOL720913:GOL720918 GOL720922:GOL720927 GOL720931:GOL720936 GOL720940:GOL720945 GOL786449:GOL786454 GOL786458:GOL786463 GOL786467:GOL786472 GOL786476:GOL786481 GOL851985:GOL851990 GOL851994:GOL851999 GOL852003:GOL852008 GOL852012:GOL852017 GOL917521:GOL917526 GOL917530:GOL917535 GOL917539:GOL917544 GOL917548:GOL917553 GOL983057:GOL983062 GOL983066:GOL983071 GOL983075:GOL983080 GOL983084:GOL983089 GYH17:GYH22 GYH26:GYH31 GYH35:GYH40 GYH44:GYH49 GYH65553:GYH65558 GYH65562:GYH65567 GYH65571:GYH65576 GYH65580:GYH65585 GYH131089:GYH131094 GYH131098:GYH131103 GYH131107:GYH131112 GYH131116:GYH131121 GYH196625:GYH196630 GYH196634:GYH196639 GYH196643:GYH196648 GYH196652:GYH196657 GYH262161:GYH262166 GYH262170:GYH262175 GYH262179:GYH262184 GYH262188:GYH262193 GYH327697:GYH327702 GYH327706:GYH327711 GYH327715:GYH327720 GYH327724:GYH327729 GYH393233:GYH393238 GYH393242:GYH393247 GYH393251:GYH393256 GYH393260:GYH393265 GYH458769:GYH458774 GYH458778:GYH458783 GYH458787:GYH458792 GYH458796:GYH458801 GYH524305:GYH524310 GYH524314:GYH524319 GYH524323:GYH524328 GYH524332:GYH524337 GYH589841:GYH589846 GYH589850:GYH589855 GYH589859:GYH589864 GYH589868:GYH589873 GYH655377:GYH655382 GYH655386:GYH655391 GYH655395:GYH655400 GYH655404:GYH655409 GYH720913:GYH720918 GYH720922:GYH720927 GYH720931:GYH720936 GYH720940:GYH720945 GYH786449:GYH786454 GYH786458:GYH786463 GYH786467:GYH786472 GYH786476:GYH786481 GYH851985:GYH851990 GYH851994:GYH851999 GYH852003:GYH852008 GYH852012:GYH852017 GYH917521:GYH917526 GYH917530:GYH917535 GYH917539:GYH917544 GYH917548:GYH917553 GYH983057:GYH983062 GYH983066:GYH983071 GYH983075:GYH983080 GYH983084:GYH983089 HID17:HID22 HID26:HID31 HID35:HID40 HID44:HID49 HID65553:HID65558 HID65562:HID65567 HID65571:HID65576 HID65580:HID65585 HID131089:HID131094 HID131098:HID131103 HID131107:HID131112 HID131116:HID131121 HID196625:HID196630 HID196634:HID196639 HID196643:HID196648 HID196652:HID196657 HID262161:HID262166 HID262170:HID262175 HID262179:HID262184 HID262188:HID262193 HID327697:HID327702 HID327706:HID327711 HID327715:HID327720 HID327724:HID327729 HID393233:HID393238 HID393242:HID393247 HID393251:HID393256 HID393260:HID393265 HID458769:HID458774 HID458778:HID458783 HID458787:HID458792 HID458796:HID458801 HID524305:HID524310 HID524314:HID524319 HID524323:HID524328 HID524332:HID524337 HID589841:HID589846 HID589850:HID589855 HID589859:HID589864 HID589868:HID589873 HID655377:HID655382 HID655386:HID655391 HID655395:HID655400 HID655404:HID655409 HID720913:HID720918 HID720922:HID720927 HID720931:HID720936 HID720940:HID720945 HID786449:HID786454 HID786458:HID786463 HID786467:HID786472 HID786476:HID786481 HID851985:HID851990 HID851994:HID851999 HID852003:HID852008 HID852012:HID852017 HID917521:HID917526 HID917530:HID917535 HID917539:HID917544 HID917548:HID917553 HID983057:HID983062 HID983066:HID983071 HID983075:HID983080 HID983084:HID983089 HRZ17:HRZ22 HRZ26:HRZ31 HRZ35:HRZ40 HRZ44:HRZ49 HRZ65553:HRZ65558 HRZ65562:HRZ65567 HRZ65571:HRZ65576 HRZ65580:HRZ65585 HRZ131089:HRZ131094 HRZ131098:HRZ131103 HRZ131107:HRZ131112 HRZ131116:HRZ131121 HRZ196625:HRZ196630 HRZ196634:HRZ196639 HRZ196643:HRZ196648 HRZ196652:HRZ196657 HRZ262161:HRZ262166 HRZ262170:HRZ262175 HRZ262179:HRZ262184 HRZ262188:HRZ262193 HRZ327697:HRZ327702 HRZ327706:HRZ327711 HRZ327715:HRZ327720 HRZ327724:HRZ327729 HRZ393233:HRZ393238 HRZ393242:HRZ393247 HRZ393251:HRZ393256 HRZ393260:HRZ393265 HRZ458769:HRZ458774 HRZ458778:HRZ458783 HRZ458787:HRZ458792 HRZ458796:HRZ458801 HRZ524305:HRZ524310 HRZ524314:HRZ524319 HRZ524323:HRZ524328 HRZ524332:HRZ524337 HRZ589841:HRZ589846 HRZ589850:HRZ589855 HRZ589859:HRZ589864 HRZ589868:HRZ589873 HRZ655377:HRZ655382 HRZ655386:HRZ655391 HRZ655395:HRZ655400 HRZ655404:HRZ655409 HRZ720913:HRZ720918 HRZ720922:HRZ720927 HRZ720931:HRZ720936 HRZ720940:HRZ720945 HRZ786449:HRZ786454 HRZ786458:HRZ786463 HRZ786467:HRZ786472 HRZ786476:HRZ786481 HRZ851985:HRZ851990 HRZ851994:HRZ851999 HRZ852003:HRZ852008 HRZ852012:HRZ852017 HRZ917521:HRZ917526 HRZ917530:HRZ917535 HRZ917539:HRZ917544 HRZ917548:HRZ917553 HRZ983057:HRZ983062 HRZ983066:HRZ983071 HRZ983075:HRZ983080 HRZ983084:HRZ983089 IBV17:IBV22 IBV26:IBV31 IBV35:IBV40 IBV44:IBV49 IBV65553:IBV65558 IBV65562:IBV65567 IBV65571:IBV65576 IBV65580:IBV65585 IBV131089:IBV131094 IBV131098:IBV131103 IBV131107:IBV131112 IBV131116:IBV131121 IBV196625:IBV196630 IBV196634:IBV196639 IBV196643:IBV196648 IBV196652:IBV196657 IBV262161:IBV262166 IBV262170:IBV262175 IBV262179:IBV262184 IBV262188:IBV262193 IBV327697:IBV327702 IBV327706:IBV327711 IBV327715:IBV327720 IBV327724:IBV327729 IBV393233:IBV393238 IBV393242:IBV393247 IBV393251:IBV393256 IBV393260:IBV393265 IBV458769:IBV458774 IBV458778:IBV458783 IBV458787:IBV458792 IBV458796:IBV458801 IBV524305:IBV524310 IBV524314:IBV524319 IBV524323:IBV524328 IBV524332:IBV524337 IBV589841:IBV589846 IBV589850:IBV589855 IBV589859:IBV589864 IBV589868:IBV589873 IBV655377:IBV655382 IBV655386:IBV655391 IBV655395:IBV655400 IBV655404:IBV655409 IBV720913:IBV720918 IBV720922:IBV720927 IBV720931:IBV720936 IBV720940:IBV720945 IBV786449:IBV786454 IBV786458:IBV786463 IBV786467:IBV786472 IBV786476:IBV786481 IBV851985:IBV851990 IBV851994:IBV851999 IBV852003:IBV852008 IBV852012:IBV852017 IBV917521:IBV917526 IBV917530:IBV917535 IBV917539:IBV917544 IBV917548:IBV917553 IBV983057:IBV983062 IBV983066:IBV983071 IBV983075:IBV983080 IBV983084:IBV983089 ILR17:ILR22 ILR26:ILR31 ILR35:ILR40 ILR44:ILR49 ILR65553:ILR65558 ILR65562:ILR65567 ILR65571:ILR65576 ILR65580:ILR65585 ILR131089:ILR131094 ILR131098:ILR131103 ILR131107:ILR131112 ILR131116:ILR131121 ILR196625:ILR196630 ILR196634:ILR196639 ILR196643:ILR196648 ILR196652:ILR196657 ILR262161:ILR262166 ILR262170:ILR262175 ILR262179:ILR262184 ILR262188:ILR262193 ILR327697:ILR327702 ILR327706:ILR327711 ILR327715:ILR327720 ILR327724:ILR327729 ILR393233:ILR393238 ILR393242:ILR393247 ILR393251:ILR393256 ILR393260:ILR393265 ILR458769:ILR458774 ILR458778:ILR458783 ILR458787:ILR458792 ILR458796:ILR458801 ILR524305:ILR524310 ILR524314:ILR524319 ILR524323:ILR524328 ILR524332:ILR524337 ILR589841:ILR589846 ILR589850:ILR589855 ILR589859:ILR589864 ILR589868:ILR589873 ILR655377:ILR655382 ILR655386:ILR655391 ILR655395:ILR655400 ILR655404:ILR655409 ILR720913:ILR720918 ILR720922:ILR720927 ILR720931:ILR720936 ILR720940:ILR720945 ILR786449:ILR786454 ILR786458:ILR786463 ILR786467:ILR786472 ILR786476:ILR786481 ILR851985:ILR851990 ILR851994:ILR851999 ILR852003:ILR852008 ILR852012:ILR852017 ILR917521:ILR917526 ILR917530:ILR917535 ILR917539:ILR917544 ILR917548:ILR917553 ILR983057:ILR983062 ILR983066:ILR983071 ILR983075:ILR983080 ILR983084:ILR983089 IVN17:IVN22 IVN26:IVN31 IVN35:IVN40 IVN44:IVN49 IVN65553:IVN65558 IVN65562:IVN65567 IVN65571:IVN65576 IVN65580:IVN65585 IVN131089:IVN131094 IVN131098:IVN131103 IVN131107:IVN131112 IVN131116:IVN131121 IVN196625:IVN196630 IVN196634:IVN196639 IVN196643:IVN196648 IVN196652:IVN196657 IVN262161:IVN262166 IVN262170:IVN262175 IVN262179:IVN262184 IVN262188:IVN262193 IVN327697:IVN327702 IVN327706:IVN327711 IVN327715:IVN327720 IVN327724:IVN327729 IVN393233:IVN393238 IVN393242:IVN393247 IVN393251:IVN393256 IVN393260:IVN393265 IVN458769:IVN458774 IVN458778:IVN458783 IVN458787:IVN458792 IVN458796:IVN458801 IVN524305:IVN524310 IVN524314:IVN524319 IVN524323:IVN524328 IVN524332:IVN524337 IVN589841:IVN589846 IVN589850:IVN589855 IVN589859:IVN589864 IVN589868:IVN589873 IVN655377:IVN655382 IVN655386:IVN655391 IVN655395:IVN655400 IVN655404:IVN655409 IVN720913:IVN720918 IVN720922:IVN720927 IVN720931:IVN720936 IVN720940:IVN720945 IVN786449:IVN786454 IVN786458:IVN786463 IVN786467:IVN786472 IVN786476:IVN786481 IVN851985:IVN851990 IVN851994:IVN851999 IVN852003:IVN852008 IVN852012:IVN852017 IVN917521:IVN917526 IVN917530:IVN917535 IVN917539:IVN917544 IVN917548:IVN917553 IVN983057:IVN983062 IVN983066:IVN983071 IVN983075:IVN983080 IVN983084:IVN983089 JFJ17:JFJ22 JFJ26:JFJ31 JFJ35:JFJ40 JFJ44:JFJ49 JFJ65553:JFJ65558 JFJ65562:JFJ65567 JFJ65571:JFJ65576 JFJ65580:JFJ65585 JFJ131089:JFJ131094 JFJ131098:JFJ131103 JFJ131107:JFJ131112 JFJ131116:JFJ131121 JFJ196625:JFJ196630 JFJ196634:JFJ196639 JFJ196643:JFJ196648 JFJ196652:JFJ196657 JFJ262161:JFJ262166 JFJ262170:JFJ262175 JFJ262179:JFJ262184 JFJ262188:JFJ262193 JFJ327697:JFJ327702 JFJ327706:JFJ327711 JFJ327715:JFJ327720 JFJ327724:JFJ327729 JFJ393233:JFJ393238 JFJ393242:JFJ393247 JFJ393251:JFJ393256 JFJ393260:JFJ393265 JFJ458769:JFJ458774 JFJ458778:JFJ458783 JFJ458787:JFJ458792 JFJ458796:JFJ458801 JFJ524305:JFJ524310 JFJ524314:JFJ524319 JFJ524323:JFJ524328 JFJ524332:JFJ524337 JFJ589841:JFJ589846 JFJ589850:JFJ589855 JFJ589859:JFJ589864 JFJ589868:JFJ589873 JFJ655377:JFJ655382 JFJ655386:JFJ655391 JFJ655395:JFJ655400 JFJ655404:JFJ655409 JFJ720913:JFJ720918 JFJ720922:JFJ720927 JFJ720931:JFJ720936 JFJ720940:JFJ720945 JFJ786449:JFJ786454 JFJ786458:JFJ786463 JFJ786467:JFJ786472 JFJ786476:JFJ786481 JFJ851985:JFJ851990 JFJ851994:JFJ851999 JFJ852003:JFJ852008 JFJ852012:JFJ852017 JFJ917521:JFJ917526 JFJ917530:JFJ917535 JFJ917539:JFJ917544 JFJ917548:JFJ917553 JFJ983057:JFJ983062 JFJ983066:JFJ983071 JFJ983075:JFJ983080 JFJ983084:JFJ983089 JPF17:JPF22 JPF26:JPF31 JPF35:JPF40 JPF44:JPF49 JPF65553:JPF65558 JPF65562:JPF65567 JPF65571:JPF65576 JPF65580:JPF65585 JPF131089:JPF131094 JPF131098:JPF131103 JPF131107:JPF131112 JPF131116:JPF131121 JPF196625:JPF196630 JPF196634:JPF196639 JPF196643:JPF196648 JPF196652:JPF196657 JPF262161:JPF262166 JPF262170:JPF262175 JPF262179:JPF262184 JPF262188:JPF262193 JPF327697:JPF327702 JPF327706:JPF327711 JPF327715:JPF327720 JPF327724:JPF327729 JPF393233:JPF393238 JPF393242:JPF393247 JPF393251:JPF393256 JPF393260:JPF393265 JPF458769:JPF458774 JPF458778:JPF458783 JPF458787:JPF458792 JPF458796:JPF458801 JPF524305:JPF524310 JPF524314:JPF524319 JPF524323:JPF524328 JPF524332:JPF524337 JPF589841:JPF589846 JPF589850:JPF589855 JPF589859:JPF589864 JPF589868:JPF589873 JPF655377:JPF655382 JPF655386:JPF655391 JPF655395:JPF655400 JPF655404:JPF655409 JPF720913:JPF720918 JPF720922:JPF720927 JPF720931:JPF720936 JPF720940:JPF720945 JPF786449:JPF786454 JPF786458:JPF786463 JPF786467:JPF786472 JPF786476:JPF786481 JPF851985:JPF851990 JPF851994:JPF851999 JPF852003:JPF852008 JPF852012:JPF852017 JPF917521:JPF917526 JPF917530:JPF917535 JPF917539:JPF917544 JPF917548:JPF917553 JPF983057:JPF983062 JPF983066:JPF983071 JPF983075:JPF983080 JPF983084:JPF983089 JZB17:JZB22 JZB26:JZB31 JZB35:JZB40 JZB44:JZB49 JZB65553:JZB65558 JZB65562:JZB65567 JZB65571:JZB65576 JZB65580:JZB65585 JZB131089:JZB131094 JZB131098:JZB131103 JZB131107:JZB131112 JZB131116:JZB131121 JZB196625:JZB196630 JZB196634:JZB196639 JZB196643:JZB196648 JZB196652:JZB196657 JZB262161:JZB262166 JZB262170:JZB262175 JZB262179:JZB262184 JZB262188:JZB262193 JZB327697:JZB327702 JZB327706:JZB327711 JZB327715:JZB327720 JZB327724:JZB327729 JZB393233:JZB393238 JZB393242:JZB393247 JZB393251:JZB393256 JZB393260:JZB393265 JZB458769:JZB458774 JZB458778:JZB458783 JZB458787:JZB458792 JZB458796:JZB458801 JZB524305:JZB524310 JZB524314:JZB524319 JZB524323:JZB524328 JZB524332:JZB524337 JZB589841:JZB589846 JZB589850:JZB589855 JZB589859:JZB589864 JZB589868:JZB589873 JZB655377:JZB655382 JZB655386:JZB655391 JZB655395:JZB655400 JZB655404:JZB655409 JZB720913:JZB720918 JZB720922:JZB720927 JZB720931:JZB720936 JZB720940:JZB720945 JZB786449:JZB786454 JZB786458:JZB786463 JZB786467:JZB786472 JZB786476:JZB786481 JZB851985:JZB851990 JZB851994:JZB851999 JZB852003:JZB852008 JZB852012:JZB852017 JZB917521:JZB917526 JZB917530:JZB917535 JZB917539:JZB917544 JZB917548:JZB917553 JZB983057:JZB983062 JZB983066:JZB983071 JZB983075:JZB983080 JZB983084:JZB983089 KIX17:KIX22 KIX26:KIX31 KIX35:KIX40 KIX44:KIX49 KIX65553:KIX65558 KIX65562:KIX65567 KIX65571:KIX65576 KIX65580:KIX65585 KIX131089:KIX131094 KIX131098:KIX131103 KIX131107:KIX131112 KIX131116:KIX131121 KIX196625:KIX196630 KIX196634:KIX196639 KIX196643:KIX196648 KIX196652:KIX196657 KIX262161:KIX262166 KIX262170:KIX262175 KIX262179:KIX262184 KIX262188:KIX262193 KIX327697:KIX327702 KIX327706:KIX327711 KIX327715:KIX327720 KIX327724:KIX327729 KIX393233:KIX393238 KIX393242:KIX393247 KIX393251:KIX393256 KIX393260:KIX393265 KIX458769:KIX458774 KIX458778:KIX458783 KIX458787:KIX458792 KIX458796:KIX458801 KIX524305:KIX524310 KIX524314:KIX524319 KIX524323:KIX524328 KIX524332:KIX524337 KIX589841:KIX589846 KIX589850:KIX589855 KIX589859:KIX589864 KIX589868:KIX589873 KIX655377:KIX655382 KIX655386:KIX655391 KIX655395:KIX655400 KIX655404:KIX655409 KIX720913:KIX720918 KIX720922:KIX720927 KIX720931:KIX720936 KIX720940:KIX720945 KIX786449:KIX786454 KIX786458:KIX786463 KIX786467:KIX786472 KIX786476:KIX786481 KIX851985:KIX851990 KIX851994:KIX851999 KIX852003:KIX852008 KIX852012:KIX852017 KIX917521:KIX917526 KIX917530:KIX917535 KIX917539:KIX917544 KIX917548:KIX917553 KIX983057:KIX983062 KIX983066:KIX983071 KIX983075:KIX983080 KIX983084:KIX983089 KST17:KST22 KST26:KST31 KST35:KST40 KST44:KST49 KST65553:KST65558 KST65562:KST65567 KST65571:KST65576 KST65580:KST65585 KST131089:KST131094 KST131098:KST131103 KST131107:KST131112 KST131116:KST131121 KST196625:KST196630 KST196634:KST196639 KST196643:KST196648 KST196652:KST196657 KST262161:KST262166 KST262170:KST262175 KST262179:KST262184 KST262188:KST262193 KST327697:KST327702 KST327706:KST327711 KST327715:KST327720 KST327724:KST327729 KST393233:KST393238 KST393242:KST393247 KST393251:KST393256 KST393260:KST393265 KST458769:KST458774 KST458778:KST458783 KST458787:KST458792 KST458796:KST458801 KST524305:KST524310 KST524314:KST524319 KST524323:KST524328 KST524332:KST524337 KST589841:KST589846 KST589850:KST589855 KST589859:KST589864 KST589868:KST589873 KST655377:KST655382 KST655386:KST655391 KST655395:KST655400 KST655404:KST655409 KST720913:KST720918 KST720922:KST720927 KST720931:KST720936 KST720940:KST720945 KST786449:KST786454 KST786458:KST786463 KST786467:KST786472 KST786476:KST786481 KST851985:KST851990 KST851994:KST851999 KST852003:KST852008 KST852012:KST852017 KST917521:KST917526 KST917530:KST917535 KST917539:KST917544 KST917548:KST917553 KST983057:KST983062 KST983066:KST983071 KST983075:KST983080 KST983084:KST983089 LCP17:LCP22 LCP26:LCP31 LCP35:LCP40 LCP44:LCP49 LCP65553:LCP65558 LCP65562:LCP65567 LCP65571:LCP65576 LCP65580:LCP65585 LCP131089:LCP131094 LCP131098:LCP131103 LCP131107:LCP131112 LCP131116:LCP131121 LCP196625:LCP196630 LCP196634:LCP196639 LCP196643:LCP196648 LCP196652:LCP196657 LCP262161:LCP262166 LCP262170:LCP262175 LCP262179:LCP262184 LCP262188:LCP262193 LCP327697:LCP327702 LCP327706:LCP327711 LCP327715:LCP327720 LCP327724:LCP327729 LCP393233:LCP393238 LCP393242:LCP393247 LCP393251:LCP393256 LCP393260:LCP393265 LCP458769:LCP458774 LCP458778:LCP458783 LCP458787:LCP458792 LCP458796:LCP458801 LCP524305:LCP524310 LCP524314:LCP524319 LCP524323:LCP524328 LCP524332:LCP524337 LCP589841:LCP589846 LCP589850:LCP589855 LCP589859:LCP589864 LCP589868:LCP589873 LCP655377:LCP655382 LCP655386:LCP655391 LCP655395:LCP655400 LCP655404:LCP655409 LCP720913:LCP720918 LCP720922:LCP720927 LCP720931:LCP720936 LCP720940:LCP720945 LCP786449:LCP786454 LCP786458:LCP786463 LCP786467:LCP786472 LCP786476:LCP786481 LCP851985:LCP851990 LCP851994:LCP851999 LCP852003:LCP852008 LCP852012:LCP852017 LCP917521:LCP917526 LCP917530:LCP917535 LCP917539:LCP917544 LCP917548:LCP917553 LCP983057:LCP983062 LCP983066:LCP983071 LCP983075:LCP983080 LCP983084:LCP983089 LML17:LML22 LML26:LML31 LML35:LML40 LML44:LML49 LML65553:LML65558 LML65562:LML65567 LML65571:LML65576 LML65580:LML65585 LML131089:LML131094 LML131098:LML131103 LML131107:LML131112 LML131116:LML131121 LML196625:LML196630 LML196634:LML196639 LML196643:LML196648 LML196652:LML196657 LML262161:LML262166 LML262170:LML262175 LML262179:LML262184 LML262188:LML262193 LML327697:LML327702 LML327706:LML327711 LML327715:LML327720 LML327724:LML327729 LML393233:LML393238 LML393242:LML393247 LML393251:LML393256 LML393260:LML393265 LML458769:LML458774 LML458778:LML458783 LML458787:LML458792 LML458796:LML458801 LML524305:LML524310 LML524314:LML524319 LML524323:LML524328 LML524332:LML524337 LML589841:LML589846 LML589850:LML589855 LML589859:LML589864 LML589868:LML589873 LML655377:LML655382 LML655386:LML655391 LML655395:LML655400 LML655404:LML655409 LML720913:LML720918 LML720922:LML720927 LML720931:LML720936 LML720940:LML720945 LML786449:LML786454 LML786458:LML786463 LML786467:LML786472 LML786476:LML786481 LML851985:LML851990 LML851994:LML851999 LML852003:LML852008 LML852012:LML852017 LML917521:LML917526 LML917530:LML917535 LML917539:LML917544 LML917548:LML917553 LML983057:LML983062 LML983066:LML983071 LML983075:LML983080 LML983084:LML983089 LWH17:LWH22 LWH26:LWH31 LWH35:LWH40 LWH44:LWH49 LWH65553:LWH65558 LWH65562:LWH65567 LWH65571:LWH65576 LWH65580:LWH65585 LWH131089:LWH131094 LWH131098:LWH131103 LWH131107:LWH131112 LWH131116:LWH131121 LWH196625:LWH196630 LWH196634:LWH196639 LWH196643:LWH196648 LWH196652:LWH196657 LWH262161:LWH262166 LWH262170:LWH262175 LWH262179:LWH262184 LWH262188:LWH262193 LWH327697:LWH327702 LWH327706:LWH327711 LWH327715:LWH327720 LWH327724:LWH327729 LWH393233:LWH393238 LWH393242:LWH393247 LWH393251:LWH393256 LWH393260:LWH393265 LWH458769:LWH458774 LWH458778:LWH458783 LWH458787:LWH458792 LWH458796:LWH458801 LWH524305:LWH524310 LWH524314:LWH524319 LWH524323:LWH524328 LWH524332:LWH524337 LWH589841:LWH589846 LWH589850:LWH589855 LWH589859:LWH589864 LWH589868:LWH589873 LWH655377:LWH655382 LWH655386:LWH655391 LWH655395:LWH655400 LWH655404:LWH655409 LWH720913:LWH720918 LWH720922:LWH720927 LWH720931:LWH720936 LWH720940:LWH720945 LWH786449:LWH786454 LWH786458:LWH786463 LWH786467:LWH786472 LWH786476:LWH786481 LWH851985:LWH851990 LWH851994:LWH851999 LWH852003:LWH852008 LWH852012:LWH852017 LWH917521:LWH917526 LWH917530:LWH917535 LWH917539:LWH917544 LWH917548:LWH917553 LWH983057:LWH983062 LWH983066:LWH983071 LWH983075:LWH983080 LWH983084:LWH983089 MGD17:MGD22 MGD26:MGD31 MGD35:MGD40 MGD44:MGD49 MGD65553:MGD65558 MGD65562:MGD65567 MGD65571:MGD65576 MGD65580:MGD65585 MGD131089:MGD131094 MGD131098:MGD131103 MGD131107:MGD131112 MGD131116:MGD131121 MGD196625:MGD196630 MGD196634:MGD196639 MGD196643:MGD196648 MGD196652:MGD196657 MGD262161:MGD262166 MGD262170:MGD262175 MGD262179:MGD262184 MGD262188:MGD262193 MGD327697:MGD327702 MGD327706:MGD327711 MGD327715:MGD327720 MGD327724:MGD327729 MGD393233:MGD393238 MGD393242:MGD393247 MGD393251:MGD393256 MGD393260:MGD393265 MGD458769:MGD458774 MGD458778:MGD458783 MGD458787:MGD458792 MGD458796:MGD458801 MGD524305:MGD524310 MGD524314:MGD524319 MGD524323:MGD524328 MGD524332:MGD524337 MGD589841:MGD589846 MGD589850:MGD589855 MGD589859:MGD589864 MGD589868:MGD589873 MGD655377:MGD655382 MGD655386:MGD655391 MGD655395:MGD655400 MGD655404:MGD655409 MGD720913:MGD720918 MGD720922:MGD720927 MGD720931:MGD720936 MGD720940:MGD720945 MGD786449:MGD786454 MGD786458:MGD786463 MGD786467:MGD786472 MGD786476:MGD786481 MGD851985:MGD851990 MGD851994:MGD851999 MGD852003:MGD852008 MGD852012:MGD852017 MGD917521:MGD917526 MGD917530:MGD917535 MGD917539:MGD917544 MGD917548:MGD917553 MGD983057:MGD983062 MGD983066:MGD983071 MGD983075:MGD983080 MGD983084:MGD983089 MPZ17:MPZ22 MPZ26:MPZ31 MPZ35:MPZ40 MPZ44:MPZ49 MPZ65553:MPZ65558 MPZ65562:MPZ65567 MPZ65571:MPZ65576 MPZ65580:MPZ65585 MPZ131089:MPZ131094 MPZ131098:MPZ131103 MPZ131107:MPZ131112 MPZ131116:MPZ131121 MPZ196625:MPZ196630 MPZ196634:MPZ196639 MPZ196643:MPZ196648 MPZ196652:MPZ196657 MPZ262161:MPZ262166 MPZ262170:MPZ262175 MPZ262179:MPZ262184 MPZ262188:MPZ262193 MPZ327697:MPZ327702 MPZ327706:MPZ327711 MPZ327715:MPZ327720 MPZ327724:MPZ327729 MPZ393233:MPZ393238 MPZ393242:MPZ393247 MPZ393251:MPZ393256 MPZ393260:MPZ393265 MPZ458769:MPZ458774 MPZ458778:MPZ458783 MPZ458787:MPZ458792 MPZ458796:MPZ458801 MPZ524305:MPZ524310 MPZ524314:MPZ524319 MPZ524323:MPZ524328 MPZ524332:MPZ524337 MPZ589841:MPZ589846 MPZ589850:MPZ589855 MPZ589859:MPZ589864 MPZ589868:MPZ589873 MPZ655377:MPZ655382 MPZ655386:MPZ655391 MPZ655395:MPZ655400 MPZ655404:MPZ655409 MPZ720913:MPZ720918 MPZ720922:MPZ720927 MPZ720931:MPZ720936 MPZ720940:MPZ720945 MPZ786449:MPZ786454 MPZ786458:MPZ786463 MPZ786467:MPZ786472 MPZ786476:MPZ786481 MPZ851985:MPZ851990 MPZ851994:MPZ851999 MPZ852003:MPZ852008 MPZ852012:MPZ852017 MPZ917521:MPZ917526 MPZ917530:MPZ917535 MPZ917539:MPZ917544 MPZ917548:MPZ917553 MPZ983057:MPZ983062 MPZ983066:MPZ983071 MPZ983075:MPZ983080 MPZ983084:MPZ983089 MZV17:MZV22 MZV26:MZV31 MZV35:MZV40 MZV44:MZV49 MZV65553:MZV65558 MZV65562:MZV65567 MZV65571:MZV65576 MZV65580:MZV65585 MZV131089:MZV131094 MZV131098:MZV131103 MZV131107:MZV131112 MZV131116:MZV131121 MZV196625:MZV196630 MZV196634:MZV196639 MZV196643:MZV196648 MZV196652:MZV196657 MZV262161:MZV262166 MZV262170:MZV262175 MZV262179:MZV262184 MZV262188:MZV262193 MZV327697:MZV327702 MZV327706:MZV327711 MZV327715:MZV327720 MZV327724:MZV327729 MZV393233:MZV393238 MZV393242:MZV393247 MZV393251:MZV393256 MZV393260:MZV393265 MZV458769:MZV458774 MZV458778:MZV458783 MZV458787:MZV458792 MZV458796:MZV458801 MZV524305:MZV524310 MZV524314:MZV524319 MZV524323:MZV524328 MZV524332:MZV524337 MZV589841:MZV589846 MZV589850:MZV589855 MZV589859:MZV589864 MZV589868:MZV589873 MZV655377:MZV655382 MZV655386:MZV655391 MZV655395:MZV655400 MZV655404:MZV655409 MZV720913:MZV720918 MZV720922:MZV720927 MZV720931:MZV720936 MZV720940:MZV720945 MZV786449:MZV786454 MZV786458:MZV786463 MZV786467:MZV786472 MZV786476:MZV786481 MZV851985:MZV851990 MZV851994:MZV851999 MZV852003:MZV852008 MZV852012:MZV852017 MZV917521:MZV917526 MZV917530:MZV917535 MZV917539:MZV917544 MZV917548:MZV917553 MZV983057:MZV983062 MZV983066:MZV983071 MZV983075:MZV983080 MZV983084:MZV983089 NJR17:NJR22 NJR26:NJR31 NJR35:NJR40 NJR44:NJR49 NJR65553:NJR65558 NJR65562:NJR65567 NJR65571:NJR65576 NJR65580:NJR65585 NJR131089:NJR131094 NJR131098:NJR131103 NJR131107:NJR131112 NJR131116:NJR131121 NJR196625:NJR196630 NJR196634:NJR196639 NJR196643:NJR196648 NJR196652:NJR196657 NJR262161:NJR262166 NJR262170:NJR262175 NJR262179:NJR262184 NJR262188:NJR262193 NJR327697:NJR327702 NJR327706:NJR327711 NJR327715:NJR327720 NJR327724:NJR327729 NJR393233:NJR393238 NJR393242:NJR393247 NJR393251:NJR393256 NJR393260:NJR393265 NJR458769:NJR458774 NJR458778:NJR458783 NJR458787:NJR458792 NJR458796:NJR458801 NJR524305:NJR524310 NJR524314:NJR524319 NJR524323:NJR524328 NJR524332:NJR524337 NJR589841:NJR589846 NJR589850:NJR589855 NJR589859:NJR589864 NJR589868:NJR589873 NJR655377:NJR655382 NJR655386:NJR655391 NJR655395:NJR655400 NJR655404:NJR655409 NJR720913:NJR720918 NJR720922:NJR720927 NJR720931:NJR720936 NJR720940:NJR720945 NJR786449:NJR786454 NJR786458:NJR786463 NJR786467:NJR786472 NJR786476:NJR786481 NJR851985:NJR851990 NJR851994:NJR851999 NJR852003:NJR852008 NJR852012:NJR852017 NJR917521:NJR917526 NJR917530:NJR917535 NJR917539:NJR917544 NJR917548:NJR917553 NJR983057:NJR983062 NJR983066:NJR983071 NJR983075:NJR983080 NJR983084:NJR983089 NTN17:NTN22 NTN26:NTN31 NTN35:NTN40 NTN44:NTN49 NTN65553:NTN65558 NTN65562:NTN65567 NTN65571:NTN65576 NTN65580:NTN65585 NTN131089:NTN131094 NTN131098:NTN131103 NTN131107:NTN131112 NTN131116:NTN131121 NTN196625:NTN196630 NTN196634:NTN196639 NTN196643:NTN196648 NTN196652:NTN196657 NTN262161:NTN262166 NTN262170:NTN262175 NTN262179:NTN262184 NTN262188:NTN262193 NTN327697:NTN327702 NTN327706:NTN327711 NTN327715:NTN327720 NTN327724:NTN327729 NTN393233:NTN393238 NTN393242:NTN393247 NTN393251:NTN393256 NTN393260:NTN393265 NTN458769:NTN458774 NTN458778:NTN458783 NTN458787:NTN458792 NTN458796:NTN458801 NTN524305:NTN524310 NTN524314:NTN524319 NTN524323:NTN524328 NTN524332:NTN524337 NTN589841:NTN589846 NTN589850:NTN589855 NTN589859:NTN589864 NTN589868:NTN589873 NTN655377:NTN655382 NTN655386:NTN655391 NTN655395:NTN655400 NTN655404:NTN655409 NTN720913:NTN720918 NTN720922:NTN720927 NTN720931:NTN720936 NTN720940:NTN720945 NTN786449:NTN786454 NTN786458:NTN786463 NTN786467:NTN786472 NTN786476:NTN786481 NTN851985:NTN851990 NTN851994:NTN851999 NTN852003:NTN852008 NTN852012:NTN852017 NTN917521:NTN917526 NTN917530:NTN917535 NTN917539:NTN917544 NTN917548:NTN917553 NTN983057:NTN983062 NTN983066:NTN983071 NTN983075:NTN983080 NTN983084:NTN983089 ODJ17:ODJ22 ODJ26:ODJ31 ODJ35:ODJ40 ODJ44:ODJ49 ODJ65553:ODJ65558 ODJ65562:ODJ65567 ODJ65571:ODJ65576 ODJ65580:ODJ65585 ODJ131089:ODJ131094 ODJ131098:ODJ131103 ODJ131107:ODJ131112 ODJ131116:ODJ131121 ODJ196625:ODJ196630 ODJ196634:ODJ196639 ODJ196643:ODJ196648 ODJ196652:ODJ196657 ODJ262161:ODJ262166 ODJ262170:ODJ262175 ODJ262179:ODJ262184 ODJ262188:ODJ262193 ODJ327697:ODJ327702 ODJ327706:ODJ327711 ODJ327715:ODJ327720 ODJ327724:ODJ327729 ODJ393233:ODJ393238 ODJ393242:ODJ393247 ODJ393251:ODJ393256 ODJ393260:ODJ393265 ODJ458769:ODJ458774 ODJ458778:ODJ458783 ODJ458787:ODJ458792 ODJ458796:ODJ458801 ODJ524305:ODJ524310 ODJ524314:ODJ524319 ODJ524323:ODJ524328 ODJ524332:ODJ524337 ODJ589841:ODJ589846 ODJ589850:ODJ589855 ODJ589859:ODJ589864 ODJ589868:ODJ589873 ODJ655377:ODJ655382 ODJ655386:ODJ655391 ODJ655395:ODJ655400 ODJ655404:ODJ655409 ODJ720913:ODJ720918 ODJ720922:ODJ720927 ODJ720931:ODJ720936 ODJ720940:ODJ720945 ODJ786449:ODJ786454 ODJ786458:ODJ786463 ODJ786467:ODJ786472 ODJ786476:ODJ786481 ODJ851985:ODJ851990 ODJ851994:ODJ851999 ODJ852003:ODJ852008 ODJ852012:ODJ852017 ODJ917521:ODJ917526 ODJ917530:ODJ917535 ODJ917539:ODJ917544 ODJ917548:ODJ917553 ODJ983057:ODJ983062 ODJ983066:ODJ983071 ODJ983075:ODJ983080 ODJ983084:ODJ983089 ONF17:ONF22 ONF26:ONF31 ONF35:ONF40 ONF44:ONF49 ONF65553:ONF65558 ONF65562:ONF65567 ONF65571:ONF65576 ONF65580:ONF65585 ONF131089:ONF131094 ONF131098:ONF131103 ONF131107:ONF131112 ONF131116:ONF131121 ONF196625:ONF196630 ONF196634:ONF196639 ONF196643:ONF196648 ONF196652:ONF196657 ONF262161:ONF262166 ONF262170:ONF262175 ONF262179:ONF262184 ONF262188:ONF262193 ONF327697:ONF327702 ONF327706:ONF327711 ONF327715:ONF327720 ONF327724:ONF327729 ONF393233:ONF393238 ONF393242:ONF393247 ONF393251:ONF393256 ONF393260:ONF393265 ONF458769:ONF458774 ONF458778:ONF458783 ONF458787:ONF458792 ONF458796:ONF458801 ONF524305:ONF524310 ONF524314:ONF524319 ONF524323:ONF524328 ONF524332:ONF524337 ONF589841:ONF589846 ONF589850:ONF589855 ONF589859:ONF589864 ONF589868:ONF589873 ONF655377:ONF655382 ONF655386:ONF655391 ONF655395:ONF655400 ONF655404:ONF655409 ONF720913:ONF720918 ONF720922:ONF720927 ONF720931:ONF720936 ONF720940:ONF720945 ONF786449:ONF786454 ONF786458:ONF786463 ONF786467:ONF786472 ONF786476:ONF786481 ONF851985:ONF851990 ONF851994:ONF851999 ONF852003:ONF852008 ONF852012:ONF852017 ONF917521:ONF917526 ONF917530:ONF917535 ONF917539:ONF917544 ONF917548:ONF917553 ONF983057:ONF983062 ONF983066:ONF983071 ONF983075:ONF983080 ONF983084:ONF983089 OXB17:OXB22 OXB26:OXB31 OXB35:OXB40 OXB44:OXB49 OXB65553:OXB65558 OXB65562:OXB65567 OXB65571:OXB65576 OXB65580:OXB65585 OXB131089:OXB131094 OXB131098:OXB131103 OXB131107:OXB131112 OXB131116:OXB131121 OXB196625:OXB196630 OXB196634:OXB196639 OXB196643:OXB196648 OXB196652:OXB196657 OXB262161:OXB262166 OXB262170:OXB262175 OXB262179:OXB262184 OXB262188:OXB262193 OXB327697:OXB327702 OXB327706:OXB327711 OXB327715:OXB327720 OXB327724:OXB327729 OXB393233:OXB393238 OXB393242:OXB393247 OXB393251:OXB393256 OXB393260:OXB393265 OXB458769:OXB458774 OXB458778:OXB458783 OXB458787:OXB458792 OXB458796:OXB458801 OXB524305:OXB524310 OXB524314:OXB524319 OXB524323:OXB524328 OXB524332:OXB524337 OXB589841:OXB589846 OXB589850:OXB589855 OXB589859:OXB589864 OXB589868:OXB589873 OXB655377:OXB655382 OXB655386:OXB655391 OXB655395:OXB655400 OXB655404:OXB655409 OXB720913:OXB720918 OXB720922:OXB720927 OXB720931:OXB720936 OXB720940:OXB720945 OXB786449:OXB786454 OXB786458:OXB786463 OXB786467:OXB786472 OXB786476:OXB786481 OXB851985:OXB851990 OXB851994:OXB851999 OXB852003:OXB852008 OXB852012:OXB852017 OXB917521:OXB917526 OXB917530:OXB917535 OXB917539:OXB917544 OXB917548:OXB917553 OXB983057:OXB983062 OXB983066:OXB983071 OXB983075:OXB983080 OXB983084:OXB983089 PGX17:PGX22 PGX26:PGX31 PGX35:PGX40 PGX44:PGX49 PGX65553:PGX65558 PGX65562:PGX65567 PGX65571:PGX65576 PGX65580:PGX65585 PGX131089:PGX131094 PGX131098:PGX131103 PGX131107:PGX131112 PGX131116:PGX131121 PGX196625:PGX196630 PGX196634:PGX196639 PGX196643:PGX196648 PGX196652:PGX196657 PGX262161:PGX262166 PGX262170:PGX262175 PGX262179:PGX262184 PGX262188:PGX262193 PGX327697:PGX327702 PGX327706:PGX327711 PGX327715:PGX327720 PGX327724:PGX327729 PGX393233:PGX393238 PGX393242:PGX393247 PGX393251:PGX393256 PGX393260:PGX393265 PGX458769:PGX458774 PGX458778:PGX458783 PGX458787:PGX458792 PGX458796:PGX458801 PGX524305:PGX524310 PGX524314:PGX524319 PGX524323:PGX524328 PGX524332:PGX524337 PGX589841:PGX589846 PGX589850:PGX589855 PGX589859:PGX589864 PGX589868:PGX589873 PGX655377:PGX655382 PGX655386:PGX655391 PGX655395:PGX655400 PGX655404:PGX655409 PGX720913:PGX720918 PGX720922:PGX720927 PGX720931:PGX720936 PGX720940:PGX720945 PGX786449:PGX786454 PGX786458:PGX786463 PGX786467:PGX786472 PGX786476:PGX786481 PGX851985:PGX851990 PGX851994:PGX851999 PGX852003:PGX852008 PGX852012:PGX852017 PGX917521:PGX917526 PGX917530:PGX917535 PGX917539:PGX917544 PGX917548:PGX917553 PGX983057:PGX983062 PGX983066:PGX983071 PGX983075:PGX983080 PGX983084:PGX983089 PQT17:PQT22 PQT26:PQT31 PQT35:PQT40 PQT44:PQT49 PQT65553:PQT65558 PQT65562:PQT65567 PQT65571:PQT65576 PQT65580:PQT65585 PQT131089:PQT131094 PQT131098:PQT131103 PQT131107:PQT131112 PQT131116:PQT131121 PQT196625:PQT196630 PQT196634:PQT196639 PQT196643:PQT196648 PQT196652:PQT196657 PQT262161:PQT262166 PQT262170:PQT262175 PQT262179:PQT262184 PQT262188:PQT262193 PQT327697:PQT327702 PQT327706:PQT327711 PQT327715:PQT327720 PQT327724:PQT327729 PQT393233:PQT393238 PQT393242:PQT393247 PQT393251:PQT393256 PQT393260:PQT393265 PQT458769:PQT458774 PQT458778:PQT458783 PQT458787:PQT458792 PQT458796:PQT458801 PQT524305:PQT524310 PQT524314:PQT524319 PQT524323:PQT524328 PQT524332:PQT524337 PQT589841:PQT589846 PQT589850:PQT589855 PQT589859:PQT589864 PQT589868:PQT589873 PQT655377:PQT655382 PQT655386:PQT655391 PQT655395:PQT655400 PQT655404:PQT655409 PQT720913:PQT720918 PQT720922:PQT720927 PQT720931:PQT720936 PQT720940:PQT720945 PQT786449:PQT786454 PQT786458:PQT786463 PQT786467:PQT786472 PQT786476:PQT786481 PQT851985:PQT851990 PQT851994:PQT851999 PQT852003:PQT852008 PQT852012:PQT852017 PQT917521:PQT917526 PQT917530:PQT917535 PQT917539:PQT917544 PQT917548:PQT917553 PQT983057:PQT983062 PQT983066:PQT983071 PQT983075:PQT983080 PQT983084:PQT983089 QAP17:QAP22 QAP26:QAP31 QAP35:QAP40 QAP44:QAP49 QAP65553:QAP65558 QAP65562:QAP65567 QAP65571:QAP65576 QAP65580:QAP65585 QAP131089:QAP131094 QAP131098:QAP131103 QAP131107:QAP131112 QAP131116:QAP131121 QAP196625:QAP196630 QAP196634:QAP196639 QAP196643:QAP196648 QAP196652:QAP196657 QAP262161:QAP262166 QAP262170:QAP262175 QAP262179:QAP262184 QAP262188:QAP262193 QAP327697:QAP327702 QAP327706:QAP327711 QAP327715:QAP327720 QAP327724:QAP327729 QAP393233:QAP393238 QAP393242:QAP393247 QAP393251:QAP393256 QAP393260:QAP393265 QAP458769:QAP458774 QAP458778:QAP458783 QAP458787:QAP458792 QAP458796:QAP458801 QAP524305:QAP524310 QAP524314:QAP524319 QAP524323:QAP524328 QAP524332:QAP524337 QAP589841:QAP589846 QAP589850:QAP589855 QAP589859:QAP589864 QAP589868:QAP589873 QAP655377:QAP655382 QAP655386:QAP655391 QAP655395:QAP655400 QAP655404:QAP655409 QAP720913:QAP720918 QAP720922:QAP720927 QAP720931:QAP720936 QAP720940:QAP720945 QAP786449:QAP786454 QAP786458:QAP786463 QAP786467:QAP786472 QAP786476:QAP786481 QAP851985:QAP851990 QAP851994:QAP851999 QAP852003:QAP852008 QAP852012:QAP852017 QAP917521:QAP917526 QAP917530:QAP917535 QAP917539:QAP917544 QAP917548:QAP917553 QAP983057:QAP983062 QAP983066:QAP983071 QAP983075:QAP983080 QAP983084:QAP983089 QKL17:QKL22 QKL26:QKL31 QKL35:QKL40 QKL44:QKL49 QKL65553:QKL65558 QKL65562:QKL65567 QKL65571:QKL65576 QKL65580:QKL65585 QKL131089:QKL131094 QKL131098:QKL131103 QKL131107:QKL131112 QKL131116:QKL131121 QKL196625:QKL196630 QKL196634:QKL196639 QKL196643:QKL196648 QKL196652:QKL196657 QKL262161:QKL262166 QKL262170:QKL262175 QKL262179:QKL262184 QKL262188:QKL262193 QKL327697:QKL327702 QKL327706:QKL327711 QKL327715:QKL327720 QKL327724:QKL327729 QKL393233:QKL393238 QKL393242:QKL393247 QKL393251:QKL393256 QKL393260:QKL393265 QKL458769:QKL458774 QKL458778:QKL458783 QKL458787:QKL458792 QKL458796:QKL458801 QKL524305:QKL524310 QKL524314:QKL524319 QKL524323:QKL524328 QKL524332:QKL524337 QKL589841:QKL589846 QKL589850:QKL589855 QKL589859:QKL589864 QKL589868:QKL589873 QKL655377:QKL655382 QKL655386:QKL655391 QKL655395:QKL655400 QKL655404:QKL655409 QKL720913:QKL720918 QKL720922:QKL720927 QKL720931:QKL720936 QKL720940:QKL720945 QKL786449:QKL786454 QKL786458:QKL786463 QKL786467:QKL786472 QKL786476:QKL786481 QKL851985:QKL851990 QKL851994:QKL851999 QKL852003:QKL852008 QKL852012:QKL852017 QKL917521:QKL917526 QKL917530:QKL917535 QKL917539:QKL917544 QKL917548:QKL917553 QKL983057:QKL983062 QKL983066:QKL983071 QKL983075:QKL983080 QKL983084:QKL983089 QUH17:QUH22 QUH26:QUH31 QUH35:QUH40 QUH44:QUH49 QUH65553:QUH65558 QUH65562:QUH65567 QUH65571:QUH65576 QUH65580:QUH65585 QUH131089:QUH131094 QUH131098:QUH131103 QUH131107:QUH131112 QUH131116:QUH131121 QUH196625:QUH196630 QUH196634:QUH196639 QUH196643:QUH196648 QUH196652:QUH196657 QUH262161:QUH262166 QUH262170:QUH262175 QUH262179:QUH262184 QUH262188:QUH262193 QUH327697:QUH327702 QUH327706:QUH327711 QUH327715:QUH327720 QUH327724:QUH327729 QUH393233:QUH393238 QUH393242:QUH393247 QUH393251:QUH393256 QUH393260:QUH393265 QUH458769:QUH458774 QUH458778:QUH458783 QUH458787:QUH458792 QUH458796:QUH458801 QUH524305:QUH524310 QUH524314:QUH524319 QUH524323:QUH524328 QUH524332:QUH524337 QUH589841:QUH589846 QUH589850:QUH589855 QUH589859:QUH589864 QUH589868:QUH589873 QUH655377:QUH655382 QUH655386:QUH655391 QUH655395:QUH655400 QUH655404:QUH655409 QUH720913:QUH720918 QUH720922:QUH720927 QUH720931:QUH720936 QUH720940:QUH720945 QUH786449:QUH786454 QUH786458:QUH786463 QUH786467:QUH786472 QUH786476:QUH786481 QUH851985:QUH851990 QUH851994:QUH851999 QUH852003:QUH852008 QUH852012:QUH852017 QUH917521:QUH917526 QUH917530:QUH917535 QUH917539:QUH917544 QUH917548:QUH917553 QUH983057:QUH983062 QUH983066:QUH983071 QUH983075:QUH983080 QUH983084:QUH983089 RED17:RED22 RED26:RED31 RED35:RED40 RED44:RED49 RED65553:RED65558 RED65562:RED65567 RED65571:RED65576 RED65580:RED65585 RED131089:RED131094 RED131098:RED131103 RED131107:RED131112 RED131116:RED131121 RED196625:RED196630 RED196634:RED196639 RED196643:RED196648 RED196652:RED196657 RED262161:RED262166 RED262170:RED262175 RED262179:RED262184 RED262188:RED262193 RED327697:RED327702 RED327706:RED327711 RED327715:RED327720 RED327724:RED327729 RED393233:RED393238 RED393242:RED393247 RED393251:RED393256 RED393260:RED393265 RED458769:RED458774 RED458778:RED458783 RED458787:RED458792 RED458796:RED458801 RED524305:RED524310 RED524314:RED524319 RED524323:RED524328 RED524332:RED524337 RED589841:RED589846 RED589850:RED589855 RED589859:RED589864 RED589868:RED589873 RED655377:RED655382 RED655386:RED655391 RED655395:RED655400 RED655404:RED655409 RED720913:RED720918 RED720922:RED720927 RED720931:RED720936 RED720940:RED720945 RED786449:RED786454 RED786458:RED786463 RED786467:RED786472 RED786476:RED786481 RED851985:RED851990 RED851994:RED851999 RED852003:RED852008 RED852012:RED852017 RED917521:RED917526 RED917530:RED917535 RED917539:RED917544 RED917548:RED917553 RED983057:RED983062 RED983066:RED983071 RED983075:RED983080 RED983084:RED983089 RNZ17:RNZ22 RNZ26:RNZ31 RNZ35:RNZ40 RNZ44:RNZ49 RNZ65553:RNZ65558 RNZ65562:RNZ65567 RNZ65571:RNZ65576 RNZ65580:RNZ65585 RNZ131089:RNZ131094 RNZ131098:RNZ131103 RNZ131107:RNZ131112 RNZ131116:RNZ131121 RNZ196625:RNZ196630 RNZ196634:RNZ196639 RNZ196643:RNZ196648 RNZ196652:RNZ196657 RNZ262161:RNZ262166 RNZ262170:RNZ262175 RNZ262179:RNZ262184 RNZ262188:RNZ262193 RNZ327697:RNZ327702 RNZ327706:RNZ327711 RNZ327715:RNZ327720 RNZ327724:RNZ327729 RNZ393233:RNZ393238 RNZ393242:RNZ393247 RNZ393251:RNZ393256 RNZ393260:RNZ393265 RNZ458769:RNZ458774 RNZ458778:RNZ458783 RNZ458787:RNZ458792 RNZ458796:RNZ458801 RNZ524305:RNZ524310 RNZ524314:RNZ524319 RNZ524323:RNZ524328 RNZ524332:RNZ524337 RNZ589841:RNZ589846 RNZ589850:RNZ589855 RNZ589859:RNZ589864 RNZ589868:RNZ589873 RNZ655377:RNZ655382 RNZ655386:RNZ655391 RNZ655395:RNZ655400 RNZ655404:RNZ655409 RNZ720913:RNZ720918 RNZ720922:RNZ720927 RNZ720931:RNZ720936 RNZ720940:RNZ720945 RNZ786449:RNZ786454 RNZ786458:RNZ786463 RNZ786467:RNZ786472 RNZ786476:RNZ786481 RNZ851985:RNZ851990 RNZ851994:RNZ851999 RNZ852003:RNZ852008 RNZ852012:RNZ852017 RNZ917521:RNZ917526 RNZ917530:RNZ917535 RNZ917539:RNZ917544 RNZ917548:RNZ917553 RNZ983057:RNZ983062 RNZ983066:RNZ983071 RNZ983075:RNZ983080 RNZ983084:RNZ983089 RXV17:RXV22 RXV26:RXV31 RXV35:RXV40 RXV44:RXV49 RXV65553:RXV65558 RXV65562:RXV65567 RXV65571:RXV65576 RXV65580:RXV65585 RXV131089:RXV131094 RXV131098:RXV131103 RXV131107:RXV131112 RXV131116:RXV131121 RXV196625:RXV196630 RXV196634:RXV196639 RXV196643:RXV196648 RXV196652:RXV196657 RXV262161:RXV262166 RXV262170:RXV262175 RXV262179:RXV262184 RXV262188:RXV262193 RXV327697:RXV327702 RXV327706:RXV327711 RXV327715:RXV327720 RXV327724:RXV327729 RXV393233:RXV393238 RXV393242:RXV393247 RXV393251:RXV393256 RXV393260:RXV393265 RXV458769:RXV458774 RXV458778:RXV458783 RXV458787:RXV458792 RXV458796:RXV458801 RXV524305:RXV524310 RXV524314:RXV524319 RXV524323:RXV524328 RXV524332:RXV524337 RXV589841:RXV589846 RXV589850:RXV589855 RXV589859:RXV589864 RXV589868:RXV589873 RXV655377:RXV655382 RXV655386:RXV655391 RXV655395:RXV655400 RXV655404:RXV655409 RXV720913:RXV720918 RXV720922:RXV720927 RXV720931:RXV720936 RXV720940:RXV720945 RXV786449:RXV786454 RXV786458:RXV786463 RXV786467:RXV786472 RXV786476:RXV786481 RXV851985:RXV851990 RXV851994:RXV851999 RXV852003:RXV852008 RXV852012:RXV852017 RXV917521:RXV917526 RXV917530:RXV917535 RXV917539:RXV917544 RXV917548:RXV917553 RXV983057:RXV983062 RXV983066:RXV983071 RXV983075:RXV983080 RXV983084:RXV983089 SHR17:SHR22 SHR26:SHR31 SHR35:SHR40 SHR44:SHR49 SHR65553:SHR65558 SHR65562:SHR65567 SHR65571:SHR65576 SHR65580:SHR65585 SHR131089:SHR131094 SHR131098:SHR131103 SHR131107:SHR131112 SHR131116:SHR131121 SHR196625:SHR196630 SHR196634:SHR196639 SHR196643:SHR196648 SHR196652:SHR196657 SHR262161:SHR262166 SHR262170:SHR262175 SHR262179:SHR262184 SHR262188:SHR262193 SHR327697:SHR327702 SHR327706:SHR327711 SHR327715:SHR327720 SHR327724:SHR327729 SHR393233:SHR393238 SHR393242:SHR393247 SHR393251:SHR393256 SHR393260:SHR393265 SHR458769:SHR458774 SHR458778:SHR458783 SHR458787:SHR458792 SHR458796:SHR458801 SHR524305:SHR524310 SHR524314:SHR524319 SHR524323:SHR524328 SHR524332:SHR524337 SHR589841:SHR589846 SHR589850:SHR589855 SHR589859:SHR589864 SHR589868:SHR589873 SHR655377:SHR655382 SHR655386:SHR655391 SHR655395:SHR655400 SHR655404:SHR655409 SHR720913:SHR720918 SHR720922:SHR720927 SHR720931:SHR720936 SHR720940:SHR720945 SHR786449:SHR786454 SHR786458:SHR786463 SHR786467:SHR786472 SHR786476:SHR786481 SHR851985:SHR851990 SHR851994:SHR851999 SHR852003:SHR852008 SHR852012:SHR852017 SHR917521:SHR917526 SHR917530:SHR917535 SHR917539:SHR917544 SHR917548:SHR917553 SHR983057:SHR983062 SHR983066:SHR983071 SHR983075:SHR983080 SHR983084:SHR983089 SRN17:SRN22 SRN26:SRN31 SRN35:SRN40 SRN44:SRN49 SRN65553:SRN65558 SRN65562:SRN65567 SRN65571:SRN65576 SRN65580:SRN65585 SRN131089:SRN131094 SRN131098:SRN131103 SRN131107:SRN131112 SRN131116:SRN131121 SRN196625:SRN196630 SRN196634:SRN196639 SRN196643:SRN196648 SRN196652:SRN196657 SRN262161:SRN262166 SRN262170:SRN262175 SRN262179:SRN262184 SRN262188:SRN262193 SRN327697:SRN327702 SRN327706:SRN327711 SRN327715:SRN327720 SRN327724:SRN327729 SRN393233:SRN393238 SRN393242:SRN393247 SRN393251:SRN393256 SRN393260:SRN393265 SRN458769:SRN458774 SRN458778:SRN458783 SRN458787:SRN458792 SRN458796:SRN458801 SRN524305:SRN524310 SRN524314:SRN524319 SRN524323:SRN524328 SRN524332:SRN524337 SRN589841:SRN589846 SRN589850:SRN589855 SRN589859:SRN589864 SRN589868:SRN589873 SRN655377:SRN655382 SRN655386:SRN655391 SRN655395:SRN655400 SRN655404:SRN655409 SRN720913:SRN720918 SRN720922:SRN720927 SRN720931:SRN720936 SRN720940:SRN720945 SRN786449:SRN786454 SRN786458:SRN786463 SRN786467:SRN786472 SRN786476:SRN786481 SRN851985:SRN851990 SRN851994:SRN851999 SRN852003:SRN852008 SRN852012:SRN852017 SRN917521:SRN917526 SRN917530:SRN917535 SRN917539:SRN917544 SRN917548:SRN917553 SRN983057:SRN983062 SRN983066:SRN983071 SRN983075:SRN983080 SRN983084:SRN983089 TBJ17:TBJ22 TBJ26:TBJ31 TBJ35:TBJ40 TBJ44:TBJ49 TBJ65553:TBJ65558 TBJ65562:TBJ65567 TBJ65571:TBJ65576 TBJ65580:TBJ65585 TBJ131089:TBJ131094 TBJ131098:TBJ131103 TBJ131107:TBJ131112 TBJ131116:TBJ131121 TBJ196625:TBJ196630 TBJ196634:TBJ196639 TBJ196643:TBJ196648 TBJ196652:TBJ196657 TBJ262161:TBJ262166 TBJ262170:TBJ262175 TBJ262179:TBJ262184 TBJ262188:TBJ262193 TBJ327697:TBJ327702 TBJ327706:TBJ327711 TBJ327715:TBJ327720 TBJ327724:TBJ327729 TBJ393233:TBJ393238 TBJ393242:TBJ393247 TBJ393251:TBJ393256 TBJ393260:TBJ393265 TBJ458769:TBJ458774 TBJ458778:TBJ458783 TBJ458787:TBJ458792 TBJ458796:TBJ458801 TBJ524305:TBJ524310 TBJ524314:TBJ524319 TBJ524323:TBJ524328 TBJ524332:TBJ524337 TBJ589841:TBJ589846 TBJ589850:TBJ589855 TBJ589859:TBJ589864 TBJ589868:TBJ589873 TBJ655377:TBJ655382 TBJ655386:TBJ655391 TBJ655395:TBJ655400 TBJ655404:TBJ655409 TBJ720913:TBJ720918 TBJ720922:TBJ720927 TBJ720931:TBJ720936 TBJ720940:TBJ720945 TBJ786449:TBJ786454 TBJ786458:TBJ786463 TBJ786467:TBJ786472 TBJ786476:TBJ786481 TBJ851985:TBJ851990 TBJ851994:TBJ851999 TBJ852003:TBJ852008 TBJ852012:TBJ852017 TBJ917521:TBJ917526 TBJ917530:TBJ917535 TBJ917539:TBJ917544 TBJ917548:TBJ917553 TBJ983057:TBJ983062 TBJ983066:TBJ983071 TBJ983075:TBJ983080 TBJ983084:TBJ983089 TLF17:TLF22 TLF26:TLF31 TLF35:TLF40 TLF44:TLF49 TLF65553:TLF65558 TLF65562:TLF65567 TLF65571:TLF65576 TLF65580:TLF65585 TLF131089:TLF131094 TLF131098:TLF131103 TLF131107:TLF131112 TLF131116:TLF131121 TLF196625:TLF196630 TLF196634:TLF196639 TLF196643:TLF196648 TLF196652:TLF196657 TLF262161:TLF262166 TLF262170:TLF262175 TLF262179:TLF262184 TLF262188:TLF262193 TLF327697:TLF327702 TLF327706:TLF327711 TLF327715:TLF327720 TLF327724:TLF327729 TLF393233:TLF393238 TLF393242:TLF393247 TLF393251:TLF393256 TLF393260:TLF393265 TLF458769:TLF458774 TLF458778:TLF458783 TLF458787:TLF458792 TLF458796:TLF458801 TLF524305:TLF524310 TLF524314:TLF524319 TLF524323:TLF524328 TLF524332:TLF524337 TLF589841:TLF589846 TLF589850:TLF589855 TLF589859:TLF589864 TLF589868:TLF589873 TLF655377:TLF655382 TLF655386:TLF655391 TLF655395:TLF655400 TLF655404:TLF655409 TLF720913:TLF720918 TLF720922:TLF720927 TLF720931:TLF720936 TLF720940:TLF720945 TLF786449:TLF786454 TLF786458:TLF786463 TLF786467:TLF786472 TLF786476:TLF786481 TLF851985:TLF851990 TLF851994:TLF851999 TLF852003:TLF852008 TLF852012:TLF852017 TLF917521:TLF917526 TLF917530:TLF917535 TLF917539:TLF917544 TLF917548:TLF917553 TLF983057:TLF983062 TLF983066:TLF983071 TLF983075:TLF983080 TLF983084:TLF983089 TVB17:TVB22 TVB26:TVB31 TVB35:TVB40 TVB44:TVB49 TVB65553:TVB65558 TVB65562:TVB65567 TVB65571:TVB65576 TVB65580:TVB65585 TVB131089:TVB131094 TVB131098:TVB131103 TVB131107:TVB131112 TVB131116:TVB131121 TVB196625:TVB196630 TVB196634:TVB196639 TVB196643:TVB196648 TVB196652:TVB196657 TVB262161:TVB262166 TVB262170:TVB262175 TVB262179:TVB262184 TVB262188:TVB262193 TVB327697:TVB327702 TVB327706:TVB327711 TVB327715:TVB327720 TVB327724:TVB327729 TVB393233:TVB393238 TVB393242:TVB393247 TVB393251:TVB393256 TVB393260:TVB393265 TVB458769:TVB458774 TVB458778:TVB458783 TVB458787:TVB458792 TVB458796:TVB458801 TVB524305:TVB524310 TVB524314:TVB524319 TVB524323:TVB524328 TVB524332:TVB524337 TVB589841:TVB589846 TVB589850:TVB589855 TVB589859:TVB589864 TVB589868:TVB589873 TVB655377:TVB655382 TVB655386:TVB655391 TVB655395:TVB655400 TVB655404:TVB655409 TVB720913:TVB720918 TVB720922:TVB720927 TVB720931:TVB720936 TVB720940:TVB720945 TVB786449:TVB786454 TVB786458:TVB786463 TVB786467:TVB786472 TVB786476:TVB786481 TVB851985:TVB851990 TVB851994:TVB851999 TVB852003:TVB852008 TVB852012:TVB852017 TVB917521:TVB917526 TVB917530:TVB917535 TVB917539:TVB917544 TVB917548:TVB917553 TVB983057:TVB983062 TVB983066:TVB983071 TVB983075:TVB983080 TVB983084:TVB983089 UEX17:UEX22 UEX26:UEX31 UEX35:UEX40 UEX44:UEX49 UEX65553:UEX65558 UEX65562:UEX65567 UEX65571:UEX65576 UEX65580:UEX65585 UEX131089:UEX131094 UEX131098:UEX131103 UEX131107:UEX131112 UEX131116:UEX131121 UEX196625:UEX196630 UEX196634:UEX196639 UEX196643:UEX196648 UEX196652:UEX196657 UEX262161:UEX262166 UEX262170:UEX262175 UEX262179:UEX262184 UEX262188:UEX262193 UEX327697:UEX327702 UEX327706:UEX327711 UEX327715:UEX327720 UEX327724:UEX327729 UEX393233:UEX393238 UEX393242:UEX393247 UEX393251:UEX393256 UEX393260:UEX393265 UEX458769:UEX458774 UEX458778:UEX458783 UEX458787:UEX458792 UEX458796:UEX458801 UEX524305:UEX524310 UEX524314:UEX524319 UEX524323:UEX524328 UEX524332:UEX524337 UEX589841:UEX589846 UEX589850:UEX589855 UEX589859:UEX589864 UEX589868:UEX589873 UEX655377:UEX655382 UEX655386:UEX655391 UEX655395:UEX655400 UEX655404:UEX655409 UEX720913:UEX720918 UEX720922:UEX720927 UEX720931:UEX720936 UEX720940:UEX720945 UEX786449:UEX786454 UEX786458:UEX786463 UEX786467:UEX786472 UEX786476:UEX786481 UEX851985:UEX851990 UEX851994:UEX851999 UEX852003:UEX852008 UEX852012:UEX852017 UEX917521:UEX917526 UEX917530:UEX917535 UEX917539:UEX917544 UEX917548:UEX917553 UEX983057:UEX983062 UEX983066:UEX983071 UEX983075:UEX983080 UEX983084:UEX983089 UOT17:UOT22 UOT26:UOT31 UOT35:UOT40 UOT44:UOT49 UOT65553:UOT65558 UOT65562:UOT65567 UOT65571:UOT65576 UOT65580:UOT65585 UOT131089:UOT131094 UOT131098:UOT131103 UOT131107:UOT131112 UOT131116:UOT131121 UOT196625:UOT196630 UOT196634:UOT196639 UOT196643:UOT196648 UOT196652:UOT196657 UOT262161:UOT262166 UOT262170:UOT262175 UOT262179:UOT262184 UOT262188:UOT262193 UOT327697:UOT327702 UOT327706:UOT327711 UOT327715:UOT327720 UOT327724:UOT327729 UOT393233:UOT393238 UOT393242:UOT393247 UOT393251:UOT393256 UOT393260:UOT393265 UOT458769:UOT458774 UOT458778:UOT458783 UOT458787:UOT458792 UOT458796:UOT458801 UOT524305:UOT524310 UOT524314:UOT524319 UOT524323:UOT524328 UOT524332:UOT524337 UOT589841:UOT589846 UOT589850:UOT589855 UOT589859:UOT589864 UOT589868:UOT589873 UOT655377:UOT655382 UOT655386:UOT655391 UOT655395:UOT655400 UOT655404:UOT655409 UOT720913:UOT720918 UOT720922:UOT720927 UOT720931:UOT720936 UOT720940:UOT720945 UOT786449:UOT786454 UOT786458:UOT786463 UOT786467:UOT786472 UOT786476:UOT786481 UOT851985:UOT851990 UOT851994:UOT851999 UOT852003:UOT852008 UOT852012:UOT852017 UOT917521:UOT917526 UOT917530:UOT917535 UOT917539:UOT917544 UOT917548:UOT917553 UOT983057:UOT983062 UOT983066:UOT983071 UOT983075:UOT983080 UOT983084:UOT983089 UYP17:UYP22 UYP26:UYP31 UYP35:UYP40 UYP44:UYP49 UYP65553:UYP65558 UYP65562:UYP65567 UYP65571:UYP65576 UYP65580:UYP65585 UYP131089:UYP131094 UYP131098:UYP131103 UYP131107:UYP131112 UYP131116:UYP131121 UYP196625:UYP196630 UYP196634:UYP196639 UYP196643:UYP196648 UYP196652:UYP196657 UYP262161:UYP262166 UYP262170:UYP262175 UYP262179:UYP262184 UYP262188:UYP262193 UYP327697:UYP327702 UYP327706:UYP327711 UYP327715:UYP327720 UYP327724:UYP327729 UYP393233:UYP393238 UYP393242:UYP393247 UYP393251:UYP393256 UYP393260:UYP393265 UYP458769:UYP458774 UYP458778:UYP458783 UYP458787:UYP458792 UYP458796:UYP458801 UYP524305:UYP524310 UYP524314:UYP524319 UYP524323:UYP524328 UYP524332:UYP524337 UYP589841:UYP589846 UYP589850:UYP589855 UYP589859:UYP589864 UYP589868:UYP589873 UYP655377:UYP655382 UYP655386:UYP655391 UYP655395:UYP655400 UYP655404:UYP655409 UYP720913:UYP720918 UYP720922:UYP720927 UYP720931:UYP720936 UYP720940:UYP720945 UYP786449:UYP786454 UYP786458:UYP786463 UYP786467:UYP786472 UYP786476:UYP786481 UYP851985:UYP851990 UYP851994:UYP851999 UYP852003:UYP852008 UYP852012:UYP852017 UYP917521:UYP917526 UYP917530:UYP917535 UYP917539:UYP917544 UYP917548:UYP917553 UYP983057:UYP983062 UYP983066:UYP983071 UYP983075:UYP983080 UYP983084:UYP983089 VIL17:VIL22 VIL26:VIL31 VIL35:VIL40 VIL44:VIL49 VIL65553:VIL65558 VIL65562:VIL65567 VIL65571:VIL65576 VIL65580:VIL65585 VIL131089:VIL131094 VIL131098:VIL131103 VIL131107:VIL131112 VIL131116:VIL131121 VIL196625:VIL196630 VIL196634:VIL196639 VIL196643:VIL196648 VIL196652:VIL196657 VIL262161:VIL262166 VIL262170:VIL262175 VIL262179:VIL262184 VIL262188:VIL262193 VIL327697:VIL327702 VIL327706:VIL327711 VIL327715:VIL327720 VIL327724:VIL327729 VIL393233:VIL393238 VIL393242:VIL393247 VIL393251:VIL393256 VIL393260:VIL393265 VIL458769:VIL458774 VIL458778:VIL458783 VIL458787:VIL458792 VIL458796:VIL458801 VIL524305:VIL524310 VIL524314:VIL524319 VIL524323:VIL524328 VIL524332:VIL524337 VIL589841:VIL589846 VIL589850:VIL589855 VIL589859:VIL589864 VIL589868:VIL589873 VIL655377:VIL655382 VIL655386:VIL655391 VIL655395:VIL655400 VIL655404:VIL655409 VIL720913:VIL720918 VIL720922:VIL720927 VIL720931:VIL720936 VIL720940:VIL720945 VIL786449:VIL786454 VIL786458:VIL786463 VIL786467:VIL786472 VIL786476:VIL786481 VIL851985:VIL851990 VIL851994:VIL851999 VIL852003:VIL852008 VIL852012:VIL852017 VIL917521:VIL917526 VIL917530:VIL917535 VIL917539:VIL917544 VIL917548:VIL917553 VIL983057:VIL983062 VIL983066:VIL983071 VIL983075:VIL983080 VIL983084:VIL983089 VSH17:VSH22 VSH26:VSH31 VSH35:VSH40 VSH44:VSH49 VSH65553:VSH65558 VSH65562:VSH65567 VSH65571:VSH65576 VSH65580:VSH65585 VSH131089:VSH131094 VSH131098:VSH131103 VSH131107:VSH131112 VSH131116:VSH131121 VSH196625:VSH196630 VSH196634:VSH196639 VSH196643:VSH196648 VSH196652:VSH196657 VSH262161:VSH262166 VSH262170:VSH262175 VSH262179:VSH262184 VSH262188:VSH262193 VSH327697:VSH327702 VSH327706:VSH327711 VSH327715:VSH327720 VSH327724:VSH327729 VSH393233:VSH393238 VSH393242:VSH393247 VSH393251:VSH393256 VSH393260:VSH393265 VSH458769:VSH458774 VSH458778:VSH458783 VSH458787:VSH458792 VSH458796:VSH458801 VSH524305:VSH524310 VSH524314:VSH524319 VSH524323:VSH524328 VSH524332:VSH524337 VSH589841:VSH589846 VSH589850:VSH589855 VSH589859:VSH589864 VSH589868:VSH589873 VSH655377:VSH655382 VSH655386:VSH655391 VSH655395:VSH655400 VSH655404:VSH655409 VSH720913:VSH720918 VSH720922:VSH720927 VSH720931:VSH720936 VSH720940:VSH720945 VSH786449:VSH786454 VSH786458:VSH786463 VSH786467:VSH786472 VSH786476:VSH786481 VSH851985:VSH851990 VSH851994:VSH851999 VSH852003:VSH852008 VSH852012:VSH852017 VSH917521:VSH917526 VSH917530:VSH917535 VSH917539:VSH917544 VSH917548:VSH917553 VSH983057:VSH983062 VSH983066:VSH983071 VSH983075:VSH983080 VSH983084:VSH983089 WCD17:WCD22 WCD26:WCD31 WCD35:WCD40 WCD44:WCD49 WCD65553:WCD65558 WCD65562:WCD65567 WCD65571:WCD65576 WCD65580:WCD65585 WCD131089:WCD131094 WCD131098:WCD131103 WCD131107:WCD131112 WCD131116:WCD131121 WCD196625:WCD196630 WCD196634:WCD196639 WCD196643:WCD196648 WCD196652:WCD196657 WCD262161:WCD262166 WCD262170:WCD262175 WCD262179:WCD262184 WCD262188:WCD262193 WCD327697:WCD327702 WCD327706:WCD327711 WCD327715:WCD327720 WCD327724:WCD327729 WCD393233:WCD393238 WCD393242:WCD393247 WCD393251:WCD393256 WCD393260:WCD393265 WCD458769:WCD458774 WCD458778:WCD458783 WCD458787:WCD458792 WCD458796:WCD458801 WCD524305:WCD524310 WCD524314:WCD524319 WCD524323:WCD524328 WCD524332:WCD524337 WCD589841:WCD589846 WCD589850:WCD589855 WCD589859:WCD589864 WCD589868:WCD589873 WCD655377:WCD655382 WCD655386:WCD655391 WCD655395:WCD655400 WCD655404:WCD655409 WCD720913:WCD720918 WCD720922:WCD720927 WCD720931:WCD720936 WCD720940:WCD720945 WCD786449:WCD786454 WCD786458:WCD786463 WCD786467:WCD786472 WCD786476:WCD786481 WCD851985:WCD851990 WCD851994:WCD851999 WCD852003:WCD852008 WCD852012:WCD852017 WCD917521:WCD917526 WCD917530:WCD917535 WCD917539:WCD917544 WCD917548:WCD917553 WCD983057:WCD983062 WCD983066:WCD983071 WCD983075:WCD983080 WCD983084:WCD983089 WLZ17:WLZ22 WLZ26:WLZ31 WLZ35:WLZ40 WLZ44:WLZ49 WLZ65553:WLZ65558 WLZ65562:WLZ65567 WLZ65571:WLZ65576 WLZ65580:WLZ65585 WLZ131089:WLZ131094 WLZ131098:WLZ131103 WLZ131107:WLZ131112 WLZ131116:WLZ131121 WLZ196625:WLZ196630 WLZ196634:WLZ196639 WLZ196643:WLZ196648 WLZ196652:WLZ196657 WLZ262161:WLZ262166 WLZ262170:WLZ262175 WLZ262179:WLZ262184 WLZ262188:WLZ262193 WLZ327697:WLZ327702 WLZ327706:WLZ327711 WLZ327715:WLZ327720 WLZ327724:WLZ327729 WLZ393233:WLZ393238 WLZ393242:WLZ393247 WLZ393251:WLZ393256 WLZ393260:WLZ393265 WLZ458769:WLZ458774 WLZ458778:WLZ458783 WLZ458787:WLZ458792 WLZ458796:WLZ458801 WLZ524305:WLZ524310 WLZ524314:WLZ524319 WLZ524323:WLZ524328 WLZ524332:WLZ524337 WLZ589841:WLZ589846 WLZ589850:WLZ589855 WLZ589859:WLZ589864 WLZ589868:WLZ589873 WLZ655377:WLZ655382 WLZ655386:WLZ655391 WLZ655395:WLZ655400 WLZ655404:WLZ655409 WLZ720913:WLZ720918 WLZ720922:WLZ720927 WLZ720931:WLZ720936 WLZ720940:WLZ720945 WLZ786449:WLZ786454 WLZ786458:WLZ786463 WLZ786467:WLZ786472 WLZ786476:WLZ786481 WLZ851985:WLZ851990 WLZ851994:WLZ851999 WLZ852003:WLZ852008 WLZ852012:WLZ852017 WLZ917521:WLZ917526 WLZ917530:WLZ917535 WLZ917539:WLZ917544 WLZ917548:WLZ917553 WLZ983057:WLZ983062 WLZ983066:WLZ983071 WLZ983075:WLZ983080 WLZ983084:WLZ983089 WVV17:WVV22 WVV26:WVV31 WVV35:WVV40 WVV44:WVV49 WVV65553:WVV65558 WVV65562:WVV65567 WVV65571:WVV65576 WVV65580:WVV65585 WVV131089:WVV131094 WVV131098:WVV131103 WVV131107:WVV131112 WVV131116:WVV131121 WVV196625:WVV196630 WVV196634:WVV196639 WVV196643:WVV196648 WVV196652:WVV196657 WVV262161:WVV262166 WVV262170:WVV262175 WVV262179:WVV262184 WVV262188:WVV262193 WVV327697:WVV327702 WVV327706:WVV327711 WVV327715:WVV327720 WVV327724:WVV327729 WVV393233:WVV393238 WVV393242:WVV393247 WVV393251:WVV393256 WVV393260:WVV393265 WVV458769:WVV458774 WVV458778:WVV458783 WVV458787:WVV458792 WVV458796:WVV458801 WVV524305:WVV524310 WVV524314:WVV524319 WVV524323:WVV524328 WVV524332:WVV524337 WVV589841:WVV589846 WVV589850:WVV589855 WVV589859:WVV589864 WVV589868:WVV589873 WVV655377:WVV655382 WVV655386:WVV655391 WVV655395:WVV655400 WVV655404:WVV655409 WVV720913:WVV720918 WVV720922:WVV720927 WVV720931:WVV720936 WVV720940:WVV720945 WVV786449:WVV786454 WVV786458:WVV786463 WVV786467:WVV786472 WVV786476:WVV786481 WVV851985:WVV851990 WVV851994:WVV851999 WVV852003:WVV852008 WVV852012:WVV852017 WVV917521:WVV917526 WVV917530:WVV917535 WVV917539:WVV917544 WVV917548:WVV917553 WVV983057:WVV983062 WVV983066:WVV983071 WVV983075:WVV983080 WVV983084:WVV983089">
      <formula1>"√,×"</formula1>
    </dataValidation>
  </dataValidations>
  <printOptions horizontalCentered="1"/>
  <pageMargins left="0.74791666666666701" right="0.74791666666666701" top="0.98402777777777795" bottom="0.98402777777777795" header="0.51180555555555596" footer="0.51180555555555596"/>
  <pageSetup paperSize="8" firstPageNumber="4294963191" orientation="landscape" blackAndWhite="1"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高新收入明细表此表（企业编制）</vt:lpstr>
      <vt:lpstr>审计事项与目标（非底稿，用程序表细化）</vt:lpstr>
      <vt:lpstr>高新收入年度比较表</vt:lpstr>
      <vt:lpstr>截止性测试表</vt:lpstr>
      <vt:lpstr>高新收入年度比较表!Print_Area</vt:lpstr>
      <vt:lpstr>截止性测试表!Print_Area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windows7正版</cp:lastModifiedBy>
  <cp:lastPrinted>2019-11-09T11:08:15Z</cp:lastPrinted>
  <dcterms:created xsi:type="dcterms:W3CDTF">2019-06-19T02:28:00Z</dcterms:created>
  <dcterms:modified xsi:type="dcterms:W3CDTF">2019-11-09T11:08:16Z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2052-11.1.0.8213</vt:lpwstr>
  </property>
  <property fmtid="{D5CDD505-2E9C-101B-9397-08002B2CF9AE}" pid="3" name="WorkbookGuid">
    <vt:lpwstr>cd992075-772c-4173-b51d-91ee86f1957e</vt:lpwstr>
  </property>
</Properties>
</file>