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15576" windowHeight="12504"/>
  </bookViews>
  <sheets>
    <sheet name="毛利分析表" sheetId="3" r:id="rId1"/>
  </sheets>
  <externalReferences>
    <externalReference r:id="rId2"/>
  </externalReferences>
  <definedNames>
    <definedName name="_查询1" localSheetId="0">#REF!</definedName>
    <definedName name="_查询1">#REF!</definedName>
    <definedName name="A" localSheetId="0">#REF!</definedName>
    <definedName name="A">#REF!</definedName>
    <definedName name="B">#REF!</definedName>
    <definedName name="_xlnm.Database" hidden="1">#REF!</definedName>
    <definedName name="didi">#REF!</definedName>
    <definedName name="_xlnm.Print_Area" localSheetId="0">毛利分析表!$A$1:$S$22</definedName>
    <definedName name="Print_Area_MI">#REF!</definedName>
    <definedName name="啊">#REF!</definedName>
    <definedName name="单位名称">[1]信息!$A$1:$A$47</definedName>
    <definedName name="汇率">#REF!</definedName>
    <definedName name="科目名称">[1]信息!$B$1:$B$13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损益类">[1]信息!$C$1:$C$8</definedName>
    <definedName name="一个">#REF!</definedName>
    <definedName name="应会">#REF!</definedName>
    <definedName name="전">#REF!</definedName>
    <definedName name="주택사업본부">#REF!</definedName>
    <definedName name="철구사업본부">#REF!</definedName>
  </definedNames>
  <calcPr calcId="125725" concurrentCalc="0"/>
</workbook>
</file>

<file path=xl/sharedStrings.xml><?xml version="1.0" encoding="utf-8"?>
<sst xmlns="http://schemas.openxmlformats.org/spreadsheetml/2006/main" count="96" uniqueCount="26">
  <si>
    <t/>
  </si>
  <si>
    <t>合   计</t>
    <phoneticPr fontId="13" type="noConversion"/>
  </si>
  <si>
    <t>审计说明：</t>
    <phoneticPr fontId="13" type="noConversion"/>
  </si>
  <si>
    <t>收入类别/产品名称</t>
    <phoneticPr fontId="13" type="noConversion"/>
  </si>
  <si>
    <t>本期数</t>
    <phoneticPr fontId="13" type="noConversion"/>
  </si>
  <si>
    <t>上期数</t>
    <phoneticPr fontId="13" type="noConversion"/>
  </si>
  <si>
    <t>数量</t>
    <phoneticPr fontId="13" type="noConversion"/>
  </si>
  <si>
    <t>收入</t>
    <phoneticPr fontId="13" type="noConversion"/>
  </si>
  <si>
    <t>成本</t>
    <phoneticPr fontId="13" type="noConversion"/>
  </si>
  <si>
    <t>毛利率</t>
    <phoneticPr fontId="13" type="noConversion"/>
  </si>
  <si>
    <t>主营业务收入</t>
    <phoneticPr fontId="13" type="noConversion"/>
  </si>
  <si>
    <t>主营业务成本</t>
    <phoneticPr fontId="13" type="noConversion"/>
  </si>
  <si>
    <t>PS01.</t>
  </si>
  <si>
    <t>备注：毛利率分析为可选程序，如果被审计单位上期无高新收入，或缺少对上期高新收入的有效归集等，则无需执行该项程序或考虑实施其他分析性程序。</t>
    <phoneticPr fontId="13" type="noConversion"/>
  </si>
  <si>
    <t>平均售价</t>
    <phoneticPr fontId="3" type="noConversion"/>
  </si>
  <si>
    <t>平均成本</t>
    <phoneticPr fontId="3" type="noConversion"/>
  </si>
  <si>
    <t>增减比例</t>
    <phoneticPr fontId="13" type="noConversion"/>
  </si>
  <si>
    <t>复核日期：</t>
  </si>
  <si>
    <t>复  核：</t>
    <phoneticPr fontId="13" type="noConversion"/>
  </si>
  <si>
    <t>审计期间：</t>
    <phoneticPr fontId="13" type="noConversion"/>
  </si>
  <si>
    <t>编制日期：</t>
    <phoneticPr fontId="13" type="noConversion"/>
  </si>
  <si>
    <t>编  制：</t>
    <phoneticPr fontId="13" type="noConversion"/>
  </si>
  <si>
    <t xml:space="preserve">被审计单位：                                              </t>
  </si>
  <si>
    <t>页    次：</t>
    <phoneticPr fontId="13" type="noConversion"/>
  </si>
  <si>
    <t>索引号：</t>
  </si>
  <si>
    <t>高新技术产品（服务）收入毛利分析</t>
    <phoneticPr fontId="3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</si>
</sst>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&quot;Yes&quot;;&quot;Yes&quot;;&quot;No&quot;"/>
    <numFmt numFmtId="177" formatCode="#,##0.00_ "/>
    <numFmt numFmtId="178" formatCode="0.0%"/>
    <numFmt numFmtId="179" formatCode="_ * \+#,##0.00_ ;_ * \-#,##0.00_ ;_ * &quot;-&quot;??_ ;_ @_ "/>
    <numFmt numFmtId="180" formatCode="\+0.0%;\-0.0%"/>
    <numFmt numFmtId="181" formatCode="#,##0;\-#,##0;&quot;-&quot;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 \¥* #,##0.00_ ;_ \¥* \-#,##0.00_ ;_ \¥* &quot;-&quot;??_ ;_ @_ "/>
    <numFmt numFmtId="185" formatCode="_(&quot;$&quot;* #,##0_);_(&quot;$&quot;* \(#,##0\);_(&quot;$&quot;* &quot;-&quot;??_);_(@_)"/>
    <numFmt numFmtId="186" formatCode="mmm\ dd\,\ yy"/>
    <numFmt numFmtId="187" formatCode="_(&quot;$&quot;* #,##0.0_);_(&quot;$&quot;* \(#,##0.0\);_(&quot;$&quot;* &quot;-&quot;??_);_(@_)"/>
    <numFmt numFmtId="188" formatCode="mm/dd/yy_)"/>
    <numFmt numFmtId="189" formatCode="0."/>
    <numFmt numFmtId="190" formatCode="\+#,##0.00;\-#,##0.00;0.00"/>
  </numFmts>
  <fonts count="55"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name val="Times New Roman"/>
      <family val="1"/>
    </font>
    <font>
      <sz val="18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imes New Roman"/>
      <family val="1"/>
    </font>
    <font>
      <u/>
      <sz val="12"/>
      <color indexed="12"/>
      <name val="宋体"/>
      <family val="3"/>
      <charset val="134"/>
    </font>
    <font>
      <sz val="40"/>
      <name val="黑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2"/>
    </font>
    <font>
      <sz val="11"/>
      <color indexed="9"/>
      <name val="等线"/>
      <family val="2"/>
    </font>
    <font>
      <sz val="11"/>
      <color indexed="9"/>
      <name val="宋体"/>
      <family val="3"/>
      <charset val="134"/>
    </font>
    <font>
      <sz val="11"/>
      <color indexed="20"/>
      <name val="等线"/>
      <family val="2"/>
    </font>
    <font>
      <sz val="10"/>
      <color indexed="8"/>
      <name val="Arial"/>
      <family val="2"/>
    </font>
    <font>
      <b/>
      <sz val="11"/>
      <color indexed="52"/>
      <name val="等线"/>
      <family val="2"/>
    </font>
    <font>
      <b/>
      <sz val="11"/>
      <color indexed="9"/>
      <name val="等线"/>
      <family val="2"/>
    </font>
    <font>
      <i/>
      <sz val="11"/>
      <color indexed="23"/>
      <name val="等线"/>
      <family val="2"/>
    </font>
    <font>
      <sz val="11"/>
      <color indexed="17"/>
      <name val="等线"/>
      <family val="2"/>
    </font>
    <font>
      <b/>
      <sz val="12"/>
      <name val="Arial"/>
      <family val="2"/>
    </font>
    <font>
      <b/>
      <sz val="15"/>
      <color indexed="54"/>
      <name val="等线"/>
      <family val="2"/>
    </font>
    <font>
      <b/>
      <sz val="13"/>
      <color indexed="54"/>
      <name val="等线"/>
      <family val="2"/>
    </font>
    <font>
      <b/>
      <sz val="11"/>
      <color indexed="54"/>
      <name val="等线"/>
      <family val="2"/>
    </font>
    <font>
      <sz val="11"/>
      <color indexed="62"/>
      <name val="等线"/>
      <family val="2"/>
    </font>
    <font>
      <sz val="11"/>
      <color indexed="52"/>
      <name val="等线"/>
      <family val="2"/>
    </font>
    <font>
      <sz val="11"/>
      <color indexed="60"/>
      <name val="等线"/>
      <family val="2"/>
    </font>
    <font>
      <sz val="7"/>
      <name val="Small Fonts"/>
      <family val="2"/>
    </font>
    <font>
      <sz val="8"/>
      <name val="Times New Roman"/>
      <family val="1"/>
    </font>
    <font>
      <b/>
      <sz val="11"/>
      <color indexed="63"/>
      <name val="等线"/>
      <family val="2"/>
    </font>
    <font>
      <b/>
      <sz val="18"/>
      <color indexed="54"/>
      <name val="等线 Light"/>
      <family val="3"/>
      <charset val="134"/>
    </font>
    <font>
      <b/>
      <sz val="11"/>
      <color indexed="8"/>
      <name val="等线"/>
      <family val="2"/>
    </font>
    <font>
      <sz val="11"/>
      <color indexed="10"/>
      <name val="等线"/>
      <family val="2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1"/>
      <name val="蹈框"/>
      <charset val="134"/>
    </font>
    <font>
      <sz val="12"/>
      <name val="바탕체"/>
      <family val="3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01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5" fillId="0" borderId="1" applyFill="0">
      <alignment horizontal="center" vertical="center" shrinkToFit="1"/>
    </xf>
    <xf numFmtId="0" fontId="8" fillId="0" borderId="0"/>
    <xf numFmtId="14" fontId="5" fillId="0" borderId="1" applyFill="0">
      <alignment horizontal="center" vertical="center" shrinkToFit="1"/>
    </xf>
    <xf numFmtId="0" fontId="5" fillId="0" borderId="2" applyFill="0">
      <alignment horizontal="center" vertical="center" shrinkToFit="1"/>
    </xf>
    <xf numFmtId="0" fontId="8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2" applyNumberFormat="0" applyFill="0" applyAlignment="0">
      <alignment horizontal="center" vertical="center"/>
    </xf>
    <xf numFmtId="0" fontId="5" fillId="0" borderId="2" applyFill="0">
      <alignment horizontal="center" vertical="center" shrinkToFit="1"/>
    </xf>
    <xf numFmtId="176" fontId="5" fillId="0" borderId="2" applyFill="0">
      <alignment horizontal="left" vertical="center"/>
    </xf>
    <xf numFmtId="0" fontId="12" fillId="0" borderId="0" applyFill="0">
      <alignment horizontal="center" vertical="center" shrinkToFit="1"/>
    </xf>
    <xf numFmtId="0" fontId="4" fillId="3" borderId="3">
      <alignment horizontal="center" vertical="center" wrapText="1"/>
    </xf>
    <xf numFmtId="4" fontId="5" fillId="0" borderId="3" applyFill="0">
      <alignment horizontal="right" vertical="center" shrinkToFit="1"/>
      <protection locked="0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Protection="0">
      <alignment vertical="center"/>
    </xf>
    <xf numFmtId="0" fontId="15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1" fontId="22" fillId="0" borderId="0" applyFill="0" applyBorder="0" applyAlignment="0"/>
    <xf numFmtId="0" fontId="23" fillId="17" borderId="14" applyNumberFormat="0" applyAlignment="0" applyProtection="0">
      <alignment vertical="center"/>
    </xf>
    <xf numFmtId="0" fontId="24" fillId="30" borderId="15" applyNumberFormat="0" applyAlignment="0" applyProtection="0">
      <alignment vertical="center"/>
    </xf>
    <xf numFmtId="0" fontId="16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16" applyNumberFormat="0" applyAlignment="0" applyProtection="0">
      <alignment horizontal="left" vertical="center"/>
    </xf>
    <xf numFmtId="0" fontId="27" fillId="0" borderId="12">
      <alignment horizontal="left"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37" fontId="34" fillId="0" borderId="0"/>
    <xf numFmtId="0" fontId="35" fillId="0" borderId="0"/>
    <xf numFmtId="0" fontId="18" fillId="7" borderId="21" applyNumberFormat="0" applyFont="0" applyAlignment="0" applyProtection="0">
      <alignment vertical="center"/>
    </xf>
    <xf numFmtId="0" fontId="36" fillId="17" borderId="22" applyNumberFormat="0" applyAlignment="0" applyProtection="0">
      <alignment vertical="center"/>
    </xf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Border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0" borderId="4" applyFill="0" applyBorder="0" applyAlignment="0">
      <alignment vertical="center"/>
      <protection locked="0"/>
    </xf>
    <xf numFmtId="0" fontId="5" fillId="0" borderId="0" applyFill="0">
      <alignment horizontal="left" vertical="center"/>
    </xf>
    <xf numFmtId="176" fontId="5" fillId="0" borderId="2" applyFill="0">
      <alignment horizontal="left" vertical="center"/>
    </xf>
    <xf numFmtId="0" fontId="5" fillId="0" borderId="2" applyNumberFormat="0" applyFill="0">
      <alignment horizontal="right" vertical="center"/>
    </xf>
    <xf numFmtId="0" fontId="41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0" fillId="0" borderId="0" applyNumberFormat="0" applyBorder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/>
    <xf numFmtId="0" fontId="17" fillId="0" borderId="0"/>
    <xf numFmtId="0" fontId="40" fillId="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17" fillId="0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 applyNumberFormat="0" applyBorder="0" applyAlignment="0">
      <alignment vertical="center"/>
      <protection locked="0"/>
    </xf>
    <xf numFmtId="0" fontId="40" fillId="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4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5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0" fontId="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6" fillId="0" borderId="0"/>
    <xf numFmtId="0" fontId="5" fillId="0" borderId="2" applyNumberFormat="0" applyFill="0" applyAlignment="0">
      <alignment horizontal="center" vertical="center"/>
    </xf>
    <xf numFmtId="0" fontId="22" fillId="0" borderId="0">
      <alignment vertical="top"/>
    </xf>
    <xf numFmtId="189" fontId="5" fillId="0" borderId="3" applyFill="0">
      <alignment horizontal="right" vertical="center" shrinkToFit="1"/>
      <protection locked="0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190" fontId="5" fillId="0" borderId="3" applyFill="0">
      <alignment horizontal="right" vertical="center" shrinkToFit="1"/>
      <protection locked="0"/>
    </xf>
    <xf numFmtId="0" fontId="5" fillId="0" borderId="3" applyFill="0">
      <alignment horizontal="left" vertical="center" wrapText="1"/>
      <protection locked="0"/>
    </xf>
    <xf numFmtId="0" fontId="5" fillId="0" borderId="3" applyFill="0">
      <alignment horizontal="center" vertical="center" wrapText="1"/>
      <protection locked="0"/>
    </xf>
    <xf numFmtId="0" fontId="5" fillId="0" borderId="3" applyFill="0">
      <alignment horizontal="center" vertical="center" shrinkToFit="1"/>
    </xf>
    <xf numFmtId="0" fontId="4" fillId="3" borderId="3">
      <alignment horizontal="center" vertical="center" wrapText="1"/>
    </xf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7" fillId="0" borderId="0"/>
    <xf numFmtId="0" fontId="8" fillId="0" borderId="0">
      <alignment vertical="center"/>
    </xf>
  </cellStyleXfs>
  <cellXfs count="69">
    <xf numFmtId="0" fontId="0" fillId="0" borderId="0" xfId="0">
      <alignment vertical="center"/>
    </xf>
    <xf numFmtId="43" fontId="7" fillId="0" borderId="0" xfId="16" applyFont="1" applyFill="1" applyBorder="1" applyAlignment="1" applyProtection="1">
      <alignment horizontal="center" vertical="center"/>
    </xf>
    <xf numFmtId="0" fontId="7" fillId="0" borderId="0" xfId="16" applyNumberFormat="1" applyFont="1" applyFill="1" applyBorder="1" applyAlignment="1" applyProtection="1">
      <alignment horizontal="center" vertical="center"/>
    </xf>
    <xf numFmtId="0" fontId="7" fillId="0" borderId="3" xfId="15" applyNumberFormat="1" applyFont="1" applyFill="1" applyAlignment="1" applyProtection="1">
      <alignment horizontal="left" vertical="center" shrinkToFit="1"/>
    </xf>
    <xf numFmtId="4" fontId="7" fillId="0" borderId="3" xfId="15" applyFont="1" applyFill="1" applyProtection="1">
      <alignment horizontal="right" vertical="center" shrinkToFit="1"/>
    </xf>
    <xf numFmtId="178" fontId="7" fillId="0" borderId="3" xfId="18" applyNumberFormat="1" applyFont="1" applyFill="1" applyBorder="1" applyAlignment="1" applyProtection="1">
      <alignment horizontal="right" vertical="center" shrinkToFit="1"/>
    </xf>
    <xf numFmtId="180" fontId="7" fillId="0" borderId="3" xfId="18" applyNumberFormat="1" applyFont="1" applyFill="1" applyBorder="1" applyAlignment="1" applyProtection="1">
      <alignment horizontal="right" vertical="center" shrinkToFit="1"/>
    </xf>
    <xf numFmtId="0" fontId="7" fillId="0" borderId="3" xfId="15" applyNumberFormat="1" applyFont="1" applyFill="1" applyAlignment="1" applyProtection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179" fontId="7" fillId="0" borderId="3" xfId="15" applyNumberFormat="1" applyFont="1" applyFill="1" applyProtection="1">
      <alignment horizontal="right" vertical="center" shrinkToFit="1"/>
    </xf>
    <xf numFmtId="177" fontId="7" fillId="0" borderId="3" xfId="15" applyNumberFormat="1" applyFont="1" applyFill="1">
      <alignment horizontal="right" vertical="center" shrinkToFit="1"/>
      <protection locked="0"/>
    </xf>
    <xf numFmtId="4" fontId="7" fillId="0" borderId="0" xfId="1" applyNumberFormat="1" applyFont="1" applyAlignment="1">
      <alignment horizontal="center" vertical="center"/>
    </xf>
    <xf numFmtId="43" fontId="7" fillId="0" borderId="0" xfId="1" applyNumberFormat="1" applyFont="1" applyAlignment="1">
      <alignment horizontal="center" vertical="center"/>
    </xf>
    <xf numFmtId="0" fontId="7" fillId="0" borderId="3" xfId="14" applyFont="1" applyFill="1">
      <alignment horizontal="center" vertical="center" wrapText="1"/>
    </xf>
    <xf numFmtId="0" fontId="9" fillId="0" borderId="3" xfId="14" applyFont="1" applyFill="1">
      <alignment horizontal="center" vertical="center" wrapText="1"/>
    </xf>
    <xf numFmtId="0" fontId="48" fillId="0" borderId="0" xfId="1" applyFont="1" applyAlignment="1">
      <alignment horizontal="center" vertical="center"/>
    </xf>
    <xf numFmtId="0" fontId="48" fillId="0" borderId="0" xfId="1" applyFont="1">
      <alignment vertical="center"/>
    </xf>
    <xf numFmtId="43" fontId="48" fillId="0" borderId="0" xfId="1" applyNumberFormat="1" applyFont="1" applyAlignment="1">
      <alignment horizontal="center" vertical="center"/>
    </xf>
    <xf numFmtId="0" fontId="48" fillId="0" borderId="0" xfId="13" applyFont="1" applyFill="1">
      <alignment horizontal="center" vertical="center" shrinkToFit="1"/>
    </xf>
    <xf numFmtId="0" fontId="48" fillId="2" borderId="0" xfId="4" applyFont="1" applyFill="1" applyAlignment="1">
      <alignment horizontal="center" vertical="center"/>
    </xf>
    <xf numFmtId="0" fontId="49" fillId="0" borderId="0" xfId="7" applyFont="1">
      <alignment vertical="center"/>
    </xf>
    <xf numFmtId="0" fontId="48" fillId="0" borderId="0" xfId="4" applyFont="1" applyAlignment="1">
      <alignment horizontal="center" vertical="center"/>
    </xf>
    <xf numFmtId="0" fontId="50" fillId="0" borderId="0" xfId="7" applyFont="1">
      <alignment vertical="center"/>
    </xf>
    <xf numFmtId="0" fontId="48" fillId="0" borderId="0" xfId="9" applyFont="1" applyFill="1" applyBorder="1" applyAlignment="1" applyProtection="1">
      <alignment horizontal="center" vertical="center"/>
    </xf>
    <xf numFmtId="0" fontId="50" fillId="0" borderId="0" xfId="8" applyFont="1">
      <alignment vertical="center"/>
    </xf>
    <xf numFmtId="43" fontId="48" fillId="0" borderId="0" xfId="1" applyNumberFormat="1" applyFont="1">
      <alignment vertical="center"/>
    </xf>
    <xf numFmtId="0" fontId="48" fillId="0" borderId="0" xfId="6" applyFont="1" applyFill="1" applyBorder="1">
      <alignment horizontal="center" vertical="center" shrinkToFit="1"/>
    </xf>
    <xf numFmtId="0" fontId="49" fillId="0" borderId="0" xfId="0" applyFo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2" applyFont="1" applyAlignment="1">
      <alignment horizontal="right" vertical="center"/>
    </xf>
    <xf numFmtId="0" fontId="51" fillId="0" borderId="0" xfId="2" applyFont="1">
      <alignment vertical="center"/>
    </xf>
    <xf numFmtId="0" fontId="49" fillId="0" borderId="0" xfId="2" applyFont="1" applyAlignment="1">
      <alignment horizontal="left" vertical="center"/>
    </xf>
    <xf numFmtId="0" fontId="52" fillId="0" borderId="0" xfId="2" applyFont="1">
      <alignment vertical="center"/>
    </xf>
    <xf numFmtId="14" fontId="48" fillId="0" borderId="0" xfId="5" applyFont="1" applyFill="1" applyBorder="1">
      <alignment horizontal="center" vertical="center" shrinkToFit="1"/>
    </xf>
    <xf numFmtId="0" fontId="49" fillId="0" borderId="0" xfId="300" applyFont="1">
      <alignment vertical="center"/>
    </xf>
    <xf numFmtId="0" fontId="49" fillId="0" borderId="0" xfId="2" applyFont="1">
      <alignment vertical="center"/>
    </xf>
    <xf numFmtId="0" fontId="48" fillId="0" borderId="0" xfId="3" applyFont="1" applyFill="1" applyBorder="1">
      <alignment horizontal="center" vertical="center" shrinkToFit="1"/>
    </xf>
    <xf numFmtId="0" fontId="53" fillId="0" borderId="0" xfId="1" applyFont="1" applyAlignment="1">
      <alignment horizontal="center" vertical="center"/>
    </xf>
    <xf numFmtId="0" fontId="53" fillId="0" borderId="0" xfId="1" applyFont="1">
      <alignment vertical="center"/>
    </xf>
    <xf numFmtId="43" fontId="53" fillId="0" borderId="0" xfId="1" applyNumberFormat="1" applyFont="1" applyAlignment="1">
      <alignment horizontal="center" vertical="center"/>
    </xf>
    <xf numFmtId="0" fontId="53" fillId="0" borderId="0" xfId="13" applyFont="1" applyFill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4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2" borderId="0" xfId="13" applyFont="1" applyFill="1" applyAlignment="1">
      <alignment vertical="center" shrinkToFit="1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54" fillId="2" borderId="0" xfId="13" applyFont="1" applyFill="1">
      <alignment horizontal="center" vertical="center" shrinkToFit="1"/>
    </xf>
    <xf numFmtId="0" fontId="9" fillId="0" borderId="3" xfId="14" applyFont="1" applyFill="1">
      <alignment horizontal="center" vertical="center" wrapText="1"/>
    </xf>
    <xf numFmtId="0" fontId="7" fillId="0" borderId="3" xfId="14" applyFont="1" applyFill="1">
      <alignment horizontal="center" vertical="center" wrapText="1"/>
    </xf>
    <xf numFmtId="0" fontId="7" fillId="0" borderId="11" xfId="14" applyFont="1" applyFill="1" applyBorder="1">
      <alignment horizontal="center" vertical="center" wrapText="1"/>
    </xf>
    <xf numFmtId="0" fontId="7" fillId="0" borderId="12" xfId="14" applyFont="1" applyFill="1" applyBorder="1">
      <alignment horizontal="center" vertical="center" wrapText="1"/>
    </xf>
    <xf numFmtId="0" fontId="7" fillId="0" borderId="13" xfId="14" applyFont="1" applyFill="1" applyBorder="1">
      <alignment horizontal="center" vertical="center" wrapText="1"/>
    </xf>
    <xf numFmtId="0" fontId="9" fillId="0" borderId="11" xfId="14" applyFont="1" applyFill="1" applyBorder="1">
      <alignment horizontal="center" vertical="center" wrapText="1"/>
    </xf>
    <xf numFmtId="0" fontId="7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</cellXfs>
  <cellStyles count="301">
    <cellStyle name="_x000a_mouse.drv=lm" xfId="19"/>
    <cellStyle name="@ET_Style?@font-face" xfId="20"/>
    <cellStyle name="_ET_STYLE_NoName_00_" xfId="21"/>
    <cellStyle name="0,0_x000d__x000a_NA_x000d__x000a_" xfId="22"/>
    <cellStyle name="20% - Accent1" xfId="23"/>
    <cellStyle name="20% - Accent2" xfId="24"/>
    <cellStyle name="20% - Accent3" xfId="25"/>
    <cellStyle name="20% - Accent4" xfId="26"/>
    <cellStyle name="20% - Accent5" xfId="27"/>
    <cellStyle name="20% - Accent6" xfId="28"/>
    <cellStyle name="20% - 着色 1" xfId="29"/>
    <cellStyle name="20% - 着色 2" xfId="30"/>
    <cellStyle name="20% - 着色 3" xfId="31"/>
    <cellStyle name="20% - 着色 4" xfId="32"/>
    <cellStyle name="20% - 着色 5" xfId="33"/>
    <cellStyle name="20% - 着色 6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着色 1" xfId="41"/>
    <cellStyle name="40% - 着色 2" xfId="42"/>
    <cellStyle name="40% - 着色 3" xfId="43"/>
    <cellStyle name="40% - 着色 4" xfId="44"/>
    <cellStyle name="40% - 着色 5" xfId="45"/>
    <cellStyle name="40% - 着色 6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着色 1" xfId="53"/>
    <cellStyle name="60% - 着色 2" xfId="54"/>
    <cellStyle name="60% - 着色 3" xfId="55"/>
    <cellStyle name="60% - 着色 4" xfId="56"/>
    <cellStyle name="60% - 着色 5" xfId="57"/>
    <cellStyle name="60% - 着色 6" xfId="58"/>
    <cellStyle name="Accent1" xfId="59"/>
    <cellStyle name="Accent2" xfId="60"/>
    <cellStyle name="Accent3" xfId="61"/>
    <cellStyle name="Accent4" xfId="62"/>
    <cellStyle name="Accent5" xfId="63"/>
    <cellStyle name="Accent6" xfId="64"/>
    <cellStyle name="Bad" xfId="65"/>
    <cellStyle name="Calc Currency (0)" xfId="66"/>
    <cellStyle name="Calculation" xfId="67"/>
    <cellStyle name="Check Cell" xfId="68"/>
    <cellStyle name="ColLevel_0" xfId="69"/>
    <cellStyle name="Comma [0]_1995" xfId="70"/>
    <cellStyle name="Comma_1995" xfId="71"/>
    <cellStyle name="Currency [0]_1995" xfId="72"/>
    <cellStyle name="Currency_1995" xfId="73"/>
    <cellStyle name="Explanatory Text" xfId="74"/>
    <cellStyle name="Good" xfId="75"/>
    <cellStyle name="Header1" xfId="76"/>
    <cellStyle name="Header2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 dec" xfId="85"/>
    <cellStyle name="Normal_#10-Headcount" xfId="86"/>
    <cellStyle name="Note" xfId="87"/>
    <cellStyle name="Output" xfId="88"/>
    <cellStyle name="RowLevel_0" xfId="89"/>
    <cellStyle name="Title" xfId="90"/>
    <cellStyle name="Total" xfId="91"/>
    <cellStyle name="Warning Text" xfId="92"/>
    <cellStyle name="百分比 2" xfId="18"/>
    <cellStyle name="百分比 2 3" xfId="93"/>
    <cellStyle name="百分比 3" xfId="94"/>
    <cellStyle name="百分比 4" xfId="95"/>
    <cellStyle name="百分比 5" xfId="96"/>
    <cellStyle name="百分比 6" xfId="97"/>
    <cellStyle name="百分比 7" xfId="98"/>
    <cellStyle name="百分比 8" xfId="99"/>
    <cellStyle name="备注通用" xfId="100"/>
    <cellStyle name="表头编制人审定" xfId="3"/>
    <cellStyle name="表头大标题" xfId="13"/>
    <cellStyle name="表头单位" xfId="101"/>
    <cellStyle name="表头截止日期" xfId="102"/>
    <cellStyle name="表头截止日期 2" xfId="12"/>
    <cellStyle name="表头日期审定" xfId="5"/>
    <cellStyle name="表头双下线项目" xfId="103"/>
    <cellStyle name="差_Book1" xfId="104"/>
    <cellStyle name="差_文法2011-2012学年续放款名单(2009年签订贷款合同的" xfId="105"/>
    <cellStyle name="常规" xfId="0" builtinId="0"/>
    <cellStyle name="常规 10" xfId="106"/>
    <cellStyle name="常规 10 2" xfId="107"/>
    <cellStyle name="常规 10 2 3" xfId="108"/>
    <cellStyle name="常规 10_1资产部分" xfId="109"/>
    <cellStyle name="常规 100" xfId="110"/>
    <cellStyle name="常规 101" xfId="111"/>
    <cellStyle name="常规 102" xfId="112"/>
    <cellStyle name="常规 103" xfId="7"/>
    <cellStyle name="常规 105" xfId="113"/>
    <cellStyle name="常规 106" xfId="114"/>
    <cellStyle name="常规 109" xfId="115"/>
    <cellStyle name="常规 11" xfId="116"/>
    <cellStyle name="常规 110" xfId="117"/>
    <cellStyle name="常规 111" xfId="118"/>
    <cellStyle name="常规 112" xfId="119"/>
    <cellStyle name="常规 114" xfId="120"/>
    <cellStyle name="常规 115" xfId="121"/>
    <cellStyle name="常规 116" xfId="122"/>
    <cellStyle name="常规 117" xfId="123"/>
    <cellStyle name="常规 118" xfId="124"/>
    <cellStyle name="常规 119" xfId="125"/>
    <cellStyle name="常规 12" xfId="126"/>
    <cellStyle name="常规 120" xfId="127"/>
    <cellStyle name="常规 121" xfId="128"/>
    <cellStyle name="常规 122" xfId="129"/>
    <cellStyle name="常规 123" xfId="130"/>
    <cellStyle name="常规 129" xfId="131"/>
    <cellStyle name="常规 13" xfId="132"/>
    <cellStyle name="常规 130" xfId="133"/>
    <cellStyle name="常规 131" xfId="134"/>
    <cellStyle name="常规 132" xfId="135"/>
    <cellStyle name="常规 133" xfId="136"/>
    <cellStyle name="常规 134" xfId="137"/>
    <cellStyle name="常规 135" xfId="138"/>
    <cellStyle name="常规 14" xfId="139"/>
    <cellStyle name="常规 15" xfId="140"/>
    <cellStyle name="常规 16" xfId="141"/>
    <cellStyle name="常规 17" xfId="142"/>
    <cellStyle name="常规 18" xfId="143"/>
    <cellStyle name="常规 19" xfId="144"/>
    <cellStyle name="常规 2" xfId="2"/>
    <cellStyle name="常规 2 12" xfId="145"/>
    <cellStyle name="常规 2 2" xfId="8"/>
    <cellStyle name="常规 2 2 2" xfId="146"/>
    <cellStyle name="常规 2 2 2 3" xfId="147"/>
    <cellStyle name="常规 2 2 9" xfId="148"/>
    <cellStyle name="常规 2 2_Sheet1" xfId="149"/>
    <cellStyle name="常规 2 3" xfId="150"/>
    <cellStyle name="常规 2 4 2" xfId="151"/>
    <cellStyle name="常规 2 4 2 2" xfId="152"/>
    <cellStyle name="常规 2 4 2 2 2" xfId="153"/>
    <cellStyle name="常规 2 5 2" xfId="154"/>
    <cellStyle name="常规 2 7" xfId="155"/>
    <cellStyle name="常规 2_2010-2011年度申请国家助学贷款学生审核信息表(终)" xfId="156"/>
    <cellStyle name="常规 20" xfId="157"/>
    <cellStyle name="常规 21" xfId="158"/>
    <cellStyle name="常规 22" xfId="159"/>
    <cellStyle name="常规 23" xfId="160"/>
    <cellStyle name="常规 24" xfId="161"/>
    <cellStyle name="常规 25" xfId="162"/>
    <cellStyle name="常规 26" xfId="163"/>
    <cellStyle name="常规 27" xfId="164"/>
    <cellStyle name="常规 28" xfId="165"/>
    <cellStyle name="常规 29" xfId="166"/>
    <cellStyle name="常规 3" xfId="167"/>
    <cellStyle name="常规 3 2" xfId="168"/>
    <cellStyle name="常规 3 5" xfId="169"/>
    <cellStyle name="常规 30" xfId="170"/>
    <cellStyle name="常规 31" xfId="171"/>
    <cellStyle name="常规 32" xfId="172"/>
    <cellStyle name="常规 33" xfId="173"/>
    <cellStyle name="常规 34" xfId="174"/>
    <cellStyle name="常规 35" xfId="175"/>
    <cellStyle name="常规 36" xfId="176"/>
    <cellStyle name="常规 37" xfId="177"/>
    <cellStyle name="常规 38" xfId="178"/>
    <cellStyle name="常规 39" xfId="179"/>
    <cellStyle name="常规 4" xfId="180"/>
    <cellStyle name="常规 40" xfId="181"/>
    <cellStyle name="常规 41" xfId="182"/>
    <cellStyle name="常规 42" xfId="183"/>
    <cellStyle name="常规 43" xfId="184"/>
    <cellStyle name="常规 44" xfId="185"/>
    <cellStyle name="常规 45" xfId="186"/>
    <cellStyle name="常规 46" xfId="187"/>
    <cellStyle name="常规 47" xfId="188"/>
    <cellStyle name="常规 48" xfId="189"/>
    <cellStyle name="常规 49" xfId="190"/>
    <cellStyle name="常规 5" xfId="191"/>
    <cellStyle name="常规 50" xfId="192"/>
    <cellStyle name="常规 51" xfId="193"/>
    <cellStyle name="常规 52" xfId="194"/>
    <cellStyle name="常规 53" xfId="195"/>
    <cellStyle name="常规 54" xfId="196"/>
    <cellStyle name="常规 55" xfId="197"/>
    <cellStyle name="常规 56" xfId="198"/>
    <cellStyle name="常规 57" xfId="199"/>
    <cellStyle name="常规 58" xfId="200"/>
    <cellStyle name="常规 59" xfId="201"/>
    <cellStyle name="常规 6" xfId="1"/>
    <cellStyle name="常规 60" xfId="202"/>
    <cellStyle name="常规 61" xfId="203"/>
    <cellStyle name="常规 62" xfId="204"/>
    <cellStyle name="常规 63" xfId="205"/>
    <cellStyle name="常规 64" xfId="206"/>
    <cellStyle name="常规 65" xfId="207"/>
    <cellStyle name="常规 66" xfId="208"/>
    <cellStyle name="常规 67" xfId="209"/>
    <cellStyle name="常规 68" xfId="210"/>
    <cellStyle name="常规 69" xfId="211"/>
    <cellStyle name="常规 7" xfId="212"/>
    <cellStyle name="常规 70" xfId="213"/>
    <cellStyle name="常规 71" xfId="214"/>
    <cellStyle name="常规 72" xfId="215"/>
    <cellStyle name="常规 73" xfId="216"/>
    <cellStyle name="常规 74" xfId="217"/>
    <cellStyle name="常规 75" xfId="218"/>
    <cellStyle name="常规 76" xfId="219"/>
    <cellStyle name="常规 77" xfId="220"/>
    <cellStyle name="常规 78" xfId="221"/>
    <cellStyle name="常规 79" xfId="222"/>
    <cellStyle name="常规 8" xfId="4"/>
    <cellStyle name="常规 80" xfId="223"/>
    <cellStyle name="常规 81" xfId="224"/>
    <cellStyle name="常规 82" xfId="225"/>
    <cellStyle name="常规 83" xfId="226"/>
    <cellStyle name="常规 84" xfId="227"/>
    <cellStyle name="常规 85" xfId="228"/>
    <cellStyle name="常规 86" xfId="229"/>
    <cellStyle name="常规 87" xfId="230"/>
    <cellStyle name="常规 88" xfId="231"/>
    <cellStyle name="常规 89" xfId="232"/>
    <cellStyle name="常规 9" xfId="233"/>
    <cellStyle name="常规 90" xfId="234"/>
    <cellStyle name="常规 91" xfId="235"/>
    <cellStyle name="常规 92" xfId="236"/>
    <cellStyle name="常规 93" xfId="237"/>
    <cellStyle name="常规 94" xfId="238"/>
    <cellStyle name="常规 95" xfId="239"/>
    <cellStyle name="常规 96" xfId="240"/>
    <cellStyle name="常规 97" xfId="241"/>
    <cellStyle name="常规 98" xfId="242"/>
    <cellStyle name="常规 99" xfId="243"/>
    <cellStyle name="常规_1.2初步业务活动及风险评估（收支内控及测试除外）-黄中波" xfId="300"/>
    <cellStyle name="超链接 10" xfId="244"/>
    <cellStyle name="超链接 11" xfId="245"/>
    <cellStyle name="超链接 2" xfId="246"/>
    <cellStyle name="超链接 3" xfId="9"/>
    <cellStyle name="超链接 4" xfId="247"/>
    <cellStyle name="超链接 5" xfId="248"/>
    <cellStyle name="超链接 6" xfId="249"/>
    <cellStyle name="超链接 7" xfId="250"/>
    <cellStyle name="超链接 8" xfId="251"/>
    <cellStyle name="超链接 9" xfId="252"/>
    <cellStyle name="好_Book1" xfId="253"/>
    <cellStyle name="好_文法2011-2012学年续放款名单(2009年签订贷款合同的" xfId="254"/>
    <cellStyle name="货币 18" xfId="255"/>
    <cellStyle name="货币 29" xfId="256"/>
    <cellStyle name="货币 7" xfId="257"/>
    <cellStyle name="霓付 [0]_97MBO" xfId="258"/>
    <cellStyle name="霓付_97MBO" xfId="259"/>
    <cellStyle name="烹拳 [0]_97MBO" xfId="260"/>
    <cellStyle name="烹拳_97MBO" xfId="261"/>
    <cellStyle name="普通_ 白土" xfId="262"/>
    <cellStyle name="千分位[0]_ 白土" xfId="263"/>
    <cellStyle name="千分位_ 白土" xfId="264"/>
    <cellStyle name="千位[0]_97试算平衡" xfId="265"/>
    <cellStyle name="千位_97试算平衡" xfId="266"/>
    <cellStyle name="千位分隔 10" xfId="267"/>
    <cellStyle name="千位分隔 11" xfId="268"/>
    <cellStyle name="千位分隔 12" xfId="269"/>
    <cellStyle name="千位分隔 13" xfId="270"/>
    <cellStyle name="千位分隔 14" xfId="17"/>
    <cellStyle name="千位分隔 2" xfId="16"/>
    <cellStyle name="千位分隔 2 2" xfId="271"/>
    <cellStyle name="千位分隔 2 3" xfId="272"/>
    <cellStyle name="千位分隔 3" xfId="273"/>
    <cellStyle name="千位分隔 4" xfId="274"/>
    <cellStyle name="千位分隔 5" xfId="275"/>
    <cellStyle name="千位分隔 6" xfId="276"/>
    <cellStyle name="千位分隔 7" xfId="277"/>
    <cellStyle name="千位分隔 8" xfId="278"/>
    <cellStyle name="千位分隔 9" xfId="279"/>
    <cellStyle name="钎霖_laroux" xfId="280"/>
    <cellStyle name="索引审定表" xfId="6"/>
    <cellStyle name="索引审定表 2" xfId="11"/>
    <cellStyle name="下框双线" xfId="281"/>
    <cellStyle name="下框双线 2" xfId="10"/>
    <cellStyle name="样式 1" xfId="282"/>
    <cellStyle name="增减比例" xfId="283"/>
    <cellStyle name="着色 1" xfId="284"/>
    <cellStyle name="着色 2" xfId="285"/>
    <cellStyle name="着色 3" xfId="286"/>
    <cellStyle name="着色 4" xfId="287"/>
    <cellStyle name="着色 5" xfId="288"/>
    <cellStyle name="着色 6" xfId="289"/>
    <cellStyle name="主表数值G" xfId="15"/>
    <cellStyle name="主表调整数" xfId="290"/>
    <cellStyle name="主表项目列" xfId="291"/>
    <cellStyle name="主表项目列2" xfId="292"/>
    <cellStyle name="主表序号列" xfId="293"/>
    <cellStyle name="主体表头" xfId="14"/>
    <cellStyle name="主体表头 2" xfId="294"/>
    <cellStyle name="콤마 [0]_BOILER-CO1" xfId="295"/>
    <cellStyle name="콤마_BOILER-CO1" xfId="296"/>
    <cellStyle name="통화 [0]_BOILER-CO1" xfId="297"/>
    <cellStyle name="통화_BOILER-CO1" xfId="298"/>
    <cellStyle name="표준_0N-HANDLING " xfId="29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849;&#29992;&#24213;&#31295;\&#20851;&#32852;&#20132;&#26131;&#30340;&#24605;&#32771;\&#23376;&#20844;&#21496;&#36164;&#26009;\&#21271;&#20140;&#22269;&#30005;&#27700;&#21033;&#30005;&#21147;&#24037;&#31243;&#26377;&#38480;&#20844;&#214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"/>
      <sheetName val="关联方往来"/>
      <sheetName val="关联交易"/>
      <sheetName val="表内关系核对"/>
    </sheetNames>
    <sheetDataSet>
      <sheetData sheetId="0">
        <row r="1">
          <cell r="A1" t="str">
            <v>中国水电工程顾问集团公司母公司</v>
          </cell>
          <cell r="B1" t="str">
            <v>应收账款</v>
          </cell>
          <cell r="C1" t="str">
            <v>营业收入</v>
          </cell>
        </row>
        <row r="2">
          <cell r="A2" t="str">
            <v>北京勘测设计研究院母公司</v>
          </cell>
          <cell r="B2" t="str">
            <v>其他应收款</v>
          </cell>
          <cell r="C2" t="str">
            <v>营业成本</v>
          </cell>
        </row>
        <row r="3">
          <cell r="A3" t="str">
            <v>北京国电水利电力工程有限公司</v>
          </cell>
          <cell r="B3" t="str">
            <v>预付账款</v>
          </cell>
          <cell r="C3" t="str">
            <v>管理费用</v>
          </cell>
        </row>
        <row r="4">
          <cell r="A4" t="str">
            <v>中国水利水电建设工程咨询北京公司</v>
          </cell>
          <cell r="B4" t="str">
            <v>其他流动资产</v>
          </cell>
          <cell r="C4" t="str">
            <v>销售费用</v>
          </cell>
        </row>
        <row r="5">
          <cell r="A5" t="str">
            <v>北京精城印刷厂</v>
          </cell>
          <cell r="B5" t="str">
            <v>应收股利</v>
          </cell>
          <cell r="C5" t="str">
            <v>财务费用</v>
          </cell>
        </row>
        <row r="6">
          <cell r="A6" t="str">
            <v>西北勘测设计研究院母公司</v>
          </cell>
          <cell r="B6" t="str">
            <v>应付账款</v>
          </cell>
          <cell r="C6" t="str">
            <v>营业外收入</v>
          </cell>
        </row>
        <row r="7">
          <cell r="A7" t="str">
            <v>中国水利水电建设工程咨询西北公司</v>
          </cell>
          <cell r="B7" t="str">
            <v>其他应付款</v>
          </cell>
          <cell r="C7" t="str">
            <v>营业外支出</v>
          </cell>
        </row>
        <row r="8">
          <cell r="A8" t="str">
            <v>西北水利水电工程有限责任公司</v>
          </cell>
          <cell r="B8" t="str">
            <v>预收账款</v>
          </cell>
          <cell r="C8" t="str">
            <v>投资收益</v>
          </cell>
        </row>
        <row r="9">
          <cell r="A9" t="str">
            <v>国电公司西北勘测设计研究实业集团公司</v>
          </cell>
          <cell r="B9" t="str">
            <v>应付利润</v>
          </cell>
        </row>
        <row r="10">
          <cell r="A10" t="str">
            <v>上海宏盈房地产发展有限公司</v>
          </cell>
          <cell r="B10" t="str">
            <v>其他流动负债</v>
          </cell>
        </row>
        <row r="11">
          <cell r="A11" t="str">
            <v>上海雍盈实业发展有限公司</v>
          </cell>
          <cell r="B11" t="str">
            <v>长期应付款</v>
          </cell>
        </row>
        <row r="12">
          <cell r="A12" t="str">
            <v>华东勘测设计研究院母公司</v>
          </cell>
          <cell r="B12" t="str">
            <v>专项应付款</v>
          </cell>
        </row>
        <row r="13">
          <cell r="A13" t="str">
            <v>中南勘测设计研究院母公司</v>
          </cell>
          <cell r="B13" t="str">
            <v>其他长期负债</v>
          </cell>
        </row>
        <row r="14">
          <cell r="A14" t="str">
            <v>中国水利水电建设工程咨询中南公司</v>
          </cell>
        </row>
        <row r="15">
          <cell r="A15" t="str">
            <v>湖南中南水电水利工程建设有限公司</v>
          </cell>
        </row>
        <row r="16">
          <cell r="A16" t="str">
            <v>湖南南方工程造价咨询有限公司</v>
          </cell>
        </row>
        <row r="17">
          <cell r="A17" t="str">
            <v>湖南天龙装饰建筑工程有限公司</v>
          </cell>
        </row>
        <row r="18">
          <cell r="A18" t="str">
            <v>长沙中南工程试验检测咨询中心</v>
          </cell>
        </row>
        <row r="19">
          <cell r="A19" t="str">
            <v>中南院圭臬新技术公司</v>
          </cell>
        </row>
        <row r="20">
          <cell r="A20" t="str">
            <v>湖南中南房地产公司</v>
          </cell>
        </row>
        <row r="21">
          <cell r="A21" t="str">
            <v>成都勘测设计研究院母公司</v>
          </cell>
        </row>
        <row r="22">
          <cell r="A22" t="str">
            <v>成都勘测设计研究院</v>
          </cell>
        </row>
        <row r="23">
          <cell r="A23" t="str">
            <v>成都水利水电建设工程公司</v>
          </cell>
        </row>
        <row r="24">
          <cell r="A24" t="str">
            <v>四川准达岩土工程公司</v>
          </cell>
        </row>
        <row r="25">
          <cell r="A25" t="str">
            <v>四川二滩国际工程咨询有限责任公司</v>
          </cell>
        </row>
        <row r="26">
          <cell r="A26" t="str">
            <v>中国水利水电建设工程咨询成都公司</v>
          </cell>
        </row>
        <row r="27">
          <cell r="A27" t="str">
            <v>成都市四方印务有限责任公司</v>
          </cell>
        </row>
        <row r="28">
          <cell r="A28" t="str">
            <v>成都浣花物业管理有限公司</v>
          </cell>
        </row>
        <row r="29">
          <cell r="A29" t="str">
            <v>九寨沟水电开发有限责任公司</v>
          </cell>
        </row>
        <row r="30">
          <cell r="A30" t="str">
            <v>贵阳勘测设计研究院母公司</v>
          </cell>
        </row>
        <row r="31">
          <cell r="A31" t="str">
            <v>中国水利水电建设工程咨询贵阳有限公司</v>
          </cell>
        </row>
        <row r="32">
          <cell r="A32" t="str">
            <v>贵州华天水利电力工程有限公司</v>
          </cell>
        </row>
        <row r="33">
          <cell r="A33" t="str">
            <v>昆明勘测设计研究院母公司</v>
          </cell>
        </row>
        <row r="34">
          <cell r="A34" t="str">
            <v>中国水利水电建设工程咨询昆明公司</v>
          </cell>
        </row>
        <row r="35">
          <cell r="A35" t="str">
            <v>昆明岩土工程公司</v>
          </cell>
        </row>
        <row r="36">
          <cell r="A36" t="str">
            <v>云南明都大酒店有限公司</v>
          </cell>
        </row>
        <row r="37">
          <cell r="A37" t="str">
            <v>中国水电昆明勘测设计研究院服务中心</v>
          </cell>
        </row>
        <row r="38">
          <cell r="A38" t="str">
            <v>云南南盘江凤凰谷水电开发有限公司</v>
          </cell>
        </row>
        <row r="39">
          <cell r="A39" t="str">
            <v>云南南盘江糯租水电开发有限公司</v>
          </cell>
        </row>
        <row r="40">
          <cell r="A40" t="str">
            <v>中国水利水电建设工程咨询公司母公司</v>
          </cell>
        </row>
        <row r="41">
          <cell r="A41" t="str">
            <v>北京市龙熙物业管理有限公司</v>
          </cell>
        </row>
        <row r="42">
          <cell r="A42" t="str">
            <v>北京市龙熙宾馆</v>
          </cell>
        </row>
        <row r="43">
          <cell r="A43" t="str">
            <v>水电水利规划设计总院母公司</v>
          </cell>
        </row>
        <row r="44">
          <cell r="A44" t="str">
            <v>北京山川设备材料中心</v>
          </cell>
        </row>
        <row r="45">
          <cell r="A45" t="str">
            <v>三亚天涯度假村</v>
          </cell>
        </row>
        <row r="46">
          <cell r="A46" t="str">
            <v>四川美姑河水电开发有限公司</v>
          </cell>
        </row>
        <row r="47">
          <cell r="A47" t="str">
            <v>江苏东凌风力发电有限公司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F24"/>
  <sheetViews>
    <sheetView tabSelected="1" zoomScale="85" zoomScaleNormal="85" workbookViewId="0">
      <selection activeCell="C2" sqref="C2"/>
    </sheetView>
  </sheetViews>
  <sheetFormatPr defaultColWidth="12" defaultRowHeight="17.25" customHeight="1"/>
  <cols>
    <col min="1" max="1" width="12" style="8"/>
    <col min="2" max="3" width="10.44140625" style="9" customWidth="1"/>
    <col min="4" max="19" width="10.44140625" style="8" customWidth="1"/>
    <col min="20" max="274" width="12" style="8"/>
    <col min="275" max="275" width="10" style="8" customWidth="1"/>
    <col min="276" max="530" width="12" style="8"/>
    <col min="531" max="531" width="10" style="8" customWidth="1"/>
    <col min="532" max="786" width="12" style="8"/>
    <col min="787" max="787" width="10" style="8" customWidth="1"/>
    <col min="788" max="1042" width="12" style="8"/>
    <col min="1043" max="1043" width="10" style="8" customWidth="1"/>
    <col min="1044" max="1298" width="12" style="8"/>
    <col min="1299" max="1299" width="10" style="8" customWidth="1"/>
    <col min="1300" max="1554" width="12" style="8"/>
    <col min="1555" max="1555" width="10" style="8" customWidth="1"/>
    <col min="1556" max="1810" width="12" style="8"/>
    <col min="1811" max="1811" width="10" style="8" customWidth="1"/>
    <col min="1812" max="2066" width="12" style="8"/>
    <col min="2067" max="2067" width="10" style="8" customWidth="1"/>
    <col min="2068" max="2322" width="12" style="8"/>
    <col min="2323" max="2323" width="10" style="8" customWidth="1"/>
    <col min="2324" max="2578" width="12" style="8"/>
    <col min="2579" max="2579" width="10" style="8" customWidth="1"/>
    <col min="2580" max="2834" width="12" style="8"/>
    <col min="2835" max="2835" width="10" style="8" customWidth="1"/>
    <col min="2836" max="3090" width="12" style="8"/>
    <col min="3091" max="3091" width="10" style="8" customWidth="1"/>
    <col min="3092" max="3346" width="12" style="8"/>
    <col min="3347" max="3347" width="10" style="8" customWidth="1"/>
    <col min="3348" max="3602" width="12" style="8"/>
    <col min="3603" max="3603" width="10" style="8" customWidth="1"/>
    <col min="3604" max="3858" width="12" style="8"/>
    <col min="3859" max="3859" width="10" style="8" customWidth="1"/>
    <col min="3860" max="4114" width="12" style="8"/>
    <col min="4115" max="4115" width="10" style="8" customWidth="1"/>
    <col min="4116" max="4370" width="12" style="8"/>
    <col min="4371" max="4371" width="10" style="8" customWidth="1"/>
    <col min="4372" max="4626" width="12" style="8"/>
    <col min="4627" max="4627" width="10" style="8" customWidth="1"/>
    <col min="4628" max="4882" width="12" style="8"/>
    <col min="4883" max="4883" width="10" style="8" customWidth="1"/>
    <col min="4884" max="5138" width="12" style="8"/>
    <col min="5139" max="5139" width="10" style="8" customWidth="1"/>
    <col min="5140" max="5394" width="12" style="8"/>
    <col min="5395" max="5395" width="10" style="8" customWidth="1"/>
    <col min="5396" max="5650" width="12" style="8"/>
    <col min="5651" max="5651" width="10" style="8" customWidth="1"/>
    <col min="5652" max="5906" width="12" style="8"/>
    <col min="5907" max="5907" width="10" style="8" customWidth="1"/>
    <col min="5908" max="6162" width="12" style="8"/>
    <col min="6163" max="6163" width="10" style="8" customWidth="1"/>
    <col min="6164" max="6418" width="12" style="8"/>
    <col min="6419" max="6419" width="10" style="8" customWidth="1"/>
    <col min="6420" max="6674" width="12" style="8"/>
    <col min="6675" max="6675" width="10" style="8" customWidth="1"/>
    <col min="6676" max="6930" width="12" style="8"/>
    <col min="6931" max="6931" width="10" style="8" customWidth="1"/>
    <col min="6932" max="7186" width="12" style="8"/>
    <col min="7187" max="7187" width="10" style="8" customWidth="1"/>
    <col min="7188" max="7442" width="12" style="8"/>
    <col min="7443" max="7443" width="10" style="8" customWidth="1"/>
    <col min="7444" max="7698" width="12" style="8"/>
    <col min="7699" max="7699" width="10" style="8" customWidth="1"/>
    <col min="7700" max="7954" width="12" style="8"/>
    <col min="7955" max="7955" width="10" style="8" customWidth="1"/>
    <col min="7956" max="8210" width="12" style="8"/>
    <col min="8211" max="8211" width="10" style="8" customWidth="1"/>
    <col min="8212" max="8466" width="12" style="8"/>
    <col min="8467" max="8467" width="10" style="8" customWidth="1"/>
    <col min="8468" max="8722" width="12" style="8"/>
    <col min="8723" max="8723" width="10" style="8" customWidth="1"/>
    <col min="8724" max="8978" width="12" style="8"/>
    <col min="8979" max="8979" width="10" style="8" customWidth="1"/>
    <col min="8980" max="9234" width="12" style="8"/>
    <col min="9235" max="9235" width="10" style="8" customWidth="1"/>
    <col min="9236" max="9490" width="12" style="8"/>
    <col min="9491" max="9491" width="10" style="8" customWidth="1"/>
    <col min="9492" max="9746" width="12" style="8"/>
    <col min="9747" max="9747" width="10" style="8" customWidth="1"/>
    <col min="9748" max="10002" width="12" style="8"/>
    <col min="10003" max="10003" width="10" style="8" customWidth="1"/>
    <col min="10004" max="10258" width="12" style="8"/>
    <col min="10259" max="10259" width="10" style="8" customWidth="1"/>
    <col min="10260" max="10514" width="12" style="8"/>
    <col min="10515" max="10515" width="10" style="8" customWidth="1"/>
    <col min="10516" max="10770" width="12" style="8"/>
    <col min="10771" max="10771" width="10" style="8" customWidth="1"/>
    <col min="10772" max="11026" width="12" style="8"/>
    <col min="11027" max="11027" width="10" style="8" customWidth="1"/>
    <col min="11028" max="11282" width="12" style="8"/>
    <col min="11283" max="11283" width="10" style="8" customWidth="1"/>
    <col min="11284" max="11538" width="12" style="8"/>
    <col min="11539" max="11539" width="10" style="8" customWidth="1"/>
    <col min="11540" max="11794" width="12" style="8"/>
    <col min="11795" max="11795" width="10" style="8" customWidth="1"/>
    <col min="11796" max="12050" width="12" style="8"/>
    <col min="12051" max="12051" width="10" style="8" customWidth="1"/>
    <col min="12052" max="12306" width="12" style="8"/>
    <col min="12307" max="12307" width="10" style="8" customWidth="1"/>
    <col min="12308" max="12562" width="12" style="8"/>
    <col min="12563" max="12563" width="10" style="8" customWidth="1"/>
    <col min="12564" max="12818" width="12" style="8"/>
    <col min="12819" max="12819" width="10" style="8" customWidth="1"/>
    <col min="12820" max="13074" width="12" style="8"/>
    <col min="13075" max="13075" width="10" style="8" customWidth="1"/>
    <col min="13076" max="13330" width="12" style="8"/>
    <col min="13331" max="13331" width="10" style="8" customWidth="1"/>
    <col min="13332" max="13586" width="12" style="8"/>
    <col min="13587" max="13587" width="10" style="8" customWidth="1"/>
    <col min="13588" max="13842" width="12" style="8"/>
    <col min="13843" max="13843" width="10" style="8" customWidth="1"/>
    <col min="13844" max="14098" width="12" style="8"/>
    <col min="14099" max="14099" width="10" style="8" customWidth="1"/>
    <col min="14100" max="14354" width="12" style="8"/>
    <col min="14355" max="14355" width="10" style="8" customWidth="1"/>
    <col min="14356" max="14610" width="12" style="8"/>
    <col min="14611" max="14611" width="10" style="8" customWidth="1"/>
    <col min="14612" max="14866" width="12" style="8"/>
    <col min="14867" max="14867" width="10" style="8" customWidth="1"/>
    <col min="14868" max="15122" width="12" style="8"/>
    <col min="15123" max="15123" width="10" style="8" customWidth="1"/>
    <col min="15124" max="15378" width="12" style="8"/>
    <col min="15379" max="15379" width="10" style="8" customWidth="1"/>
    <col min="15380" max="15634" width="12" style="8"/>
    <col min="15635" max="15635" width="10" style="8" customWidth="1"/>
    <col min="15636" max="15890" width="12" style="8"/>
    <col min="15891" max="15891" width="10" style="8" customWidth="1"/>
    <col min="15892" max="16146" width="12" style="8"/>
    <col min="16147" max="16147" width="10" style="8" customWidth="1"/>
    <col min="16148" max="16384" width="12" style="8"/>
  </cols>
  <sheetData>
    <row r="1" spans="1:32" s="51" customFormat="1" ht="25.5" customHeight="1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5"/>
      <c r="U1" s="55"/>
      <c r="V1" s="55"/>
      <c r="W1" s="53"/>
      <c r="X1" s="54"/>
      <c r="Y1" s="53"/>
      <c r="Z1" s="54"/>
      <c r="AA1" s="53"/>
      <c r="AB1" s="52"/>
    </row>
    <row r="2" spans="1:32" s="47" customFormat="1" ht="1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U2" s="49"/>
      <c r="W2" s="49"/>
      <c r="Y2" s="49"/>
      <c r="AA2" s="49"/>
      <c r="AB2" s="48"/>
    </row>
    <row r="3" spans="1:32" s="25" customFormat="1" ht="15" customHeight="1">
      <c r="A3" s="37"/>
      <c r="B3" s="37"/>
      <c r="C3" s="38"/>
      <c r="D3" s="38"/>
      <c r="E3" s="44"/>
      <c r="F3" s="42"/>
      <c r="G3" s="46"/>
      <c r="H3" s="31"/>
      <c r="I3" s="31"/>
      <c r="J3" s="39"/>
      <c r="K3" s="39"/>
      <c r="L3" s="41"/>
      <c r="M3" s="40"/>
      <c r="N3" s="39"/>
      <c r="O3" s="39"/>
      <c r="P3" s="38" t="s">
        <v>24</v>
      </c>
      <c r="Q3" s="38">
        <v>4040</v>
      </c>
      <c r="R3" s="44" t="s">
        <v>23</v>
      </c>
      <c r="S3" s="46"/>
    </row>
    <row r="4" spans="1:32" s="25" customFormat="1" ht="15" customHeight="1">
      <c r="A4" s="37" t="s">
        <v>22</v>
      </c>
      <c r="B4" s="37"/>
      <c r="C4" s="38"/>
      <c r="D4" s="37"/>
      <c r="E4" s="44"/>
      <c r="F4" s="42"/>
      <c r="G4" s="43"/>
      <c r="H4" s="31"/>
      <c r="I4" s="31"/>
      <c r="J4" s="39"/>
      <c r="K4" s="39"/>
      <c r="L4" s="45"/>
      <c r="M4" s="40"/>
      <c r="N4" s="39"/>
      <c r="O4" s="39"/>
      <c r="P4" s="38" t="s">
        <v>21</v>
      </c>
      <c r="Q4" s="37"/>
      <c r="R4" s="44" t="s">
        <v>20</v>
      </c>
      <c r="S4" s="43"/>
    </row>
    <row r="5" spans="1:32" s="25" customFormat="1" ht="15" customHeight="1">
      <c r="A5" s="37" t="s">
        <v>19</v>
      </c>
      <c r="B5" s="37"/>
      <c r="C5" s="38"/>
      <c r="D5" s="37"/>
      <c r="E5" s="37"/>
      <c r="F5" s="42"/>
      <c r="G5" s="36"/>
      <c r="H5" s="31"/>
      <c r="I5" s="31"/>
      <c r="J5" s="39"/>
      <c r="K5" s="39"/>
      <c r="L5" s="41"/>
      <c r="M5" s="40"/>
      <c r="N5" s="39"/>
      <c r="O5" s="39"/>
      <c r="P5" s="38" t="s">
        <v>18</v>
      </c>
      <c r="Q5" s="37"/>
      <c r="R5" s="37" t="s">
        <v>17</v>
      </c>
      <c r="S5" s="36"/>
      <c r="T5" s="35"/>
      <c r="U5" s="35"/>
      <c r="V5" s="35"/>
      <c r="W5" s="35"/>
      <c r="X5" s="35"/>
      <c r="Y5" s="35"/>
      <c r="Z5" s="35"/>
      <c r="AA5" s="35"/>
      <c r="AB5" s="26"/>
    </row>
    <row r="6" spans="1:32" s="25" customFormat="1" ht="15" customHeight="1">
      <c r="A6" s="30"/>
      <c r="B6" s="32"/>
      <c r="C6" s="32"/>
      <c r="D6" s="34"/>
      <c r="E6" s="34"/>
      <c r="F6" s="34"/>
      <c r="G6" s="33"/>
      <c r="H6" s="33"/>
      <c r="I6" s="33"/>
      <c r="J6" s="29"/>
      <c r="K6" s="29"/>
      <c r="L6" s="32"/>
      <c r="M6" s="31"/>
      <c r="N6" s="30"/>
      <c r="O6" s="30"/>
      <c r="P6" s="29"/>
      <c r="Q6" s="29"/>
      <c r="R6" s="28"/>
      <c r="S6" s="28"/>
      <c r="U6" s="27"/>
      <c r="W6" s="27"/>
      <c r="Y6" s="27"/>
      <c r="AA6" s="27"/>
      <c r="AB6" s="26"/>
    </row>
    <row r="7" spans="1:32" ht="25.2" customHeight="1">
      <c r="A7" s="59" t="s">
        <v>3</v>
      </c>
      <c r="B7" s="61" t="s">
        <v>4</v>
      </c>
      <c r="C7" s="62"/>
      <c r="D7" s="62"/>
      <c r="E7" s="62"/>
      <c r="F7" s="62"/>
      <c r="G7" s="63"/>
      <c r="H7" s="61" t="s">
        <v>5</v>
      </c>
      <c r="I7" s="62"/>
      <c r="J7" s="62"/>
      <c r="K7" s="62"/>
      <c r="L7" s="62"/>
      <c r="M7" s="63"/>
      <c r="N7" s="64" t="s">
        <v>16</v>
      </c>
      <c r="O7" s="62"/>
      <c r="P7" s="62"/>
      <c r="Q7" s="62"/>
      <c r="R7" s="62"/>
      <c r="S7" s="63"/>
      <c r="T7" s="1"/>
      <c r="U7" s="1"/>
      <c r="V7" s="1"/>
      <c r="W7" s="1"/>
      <c r="X7" s="1"/>
      <c r="Y7" s="1"/>
      <c r="Z7" s="1"/>
      <c r="AA7" s="1"/>
      <c r="AB7" s="22"/>
      <c r="AD7" s="10"/>
      <c r="AE7" s="21"/>
      <c r="AF7" s="21"/>
    </row>
    <row r="8" spans="1:32" ht="30" customHeight="1">
      <c r="A8" s="60"/>
      <c r="B8" s="23" t="s">
        <v>6</v>
      </c>
      <c r="C8" s="24" t="s">
        <v>14</v>
      </c>
      <c r="D8" s="23" t="s">
        <v>7</v>
      </c>
      <c r="E8" s="24" t="s">
        <v>15</v>
      </c>
      <c r="F8" s="23" t="s">
        <v>8</v>
      </c>
      <c r="G8" s="23" t="s">
        <v>9</v>
      </c>
      <c r="H8" s="23" t="s">
        <v>6</v>
      </c>
      <c r="I8" s="24" t="s">
        <v>14</v>
      </c>
      <c r="J8" s="23" t="s">
        <v>7</v>
      </c>
      <c r="K8" s="24" t="s">
        <v>15</v>
      </c>
      <c r="L8" s="23" t="s">
        <v>8</v>
      </c>
      <c r="M8" s="23" t="s">
        <v>9</v>
      </c>
      <c r="N8" s="23" t="s">
        <v>6</v>
      </c>
      <c r="O8" s="24" t="s">
        <v>14</v>
      </c>
      <c r="P8" s="23" t="s">
        <v>10</v>
      </c>
      <c r="Q8" s="24" t="s">
        <v>15</v>
      </c>
      <c r="R8" s="23" t="s">
        <v>11</v>
      </c>
      <c r="S8" s="23" t="s">
        <v>9</v>
      </c>
      <c r="T8" s="1"/>
      <c r="U8" s="1"/>
      <c r="V8" s="1"/>
      <c r="W8" s="1"/>
      <c r="X8" s="1"/>
      <c r="Y8" s="1"/>
      <c r="Z8" s="1"/>
      <c r="AA8" s="1"/>
      <c r="AB8" s="22"/>
      <c r="AD8" s="10"/>
      <c r="AE8" s="21"/>
      <c r="AF8" s="21"/>
    </row>
    <row r="9" spans="1:32" ht="24.45" customHeight="1">
      <c r="A9" s="3" t="s">
        <v>12</v>
      </c>
      <c r="B9" s="20"/>
      <c r="C9" s="20"/>
      <c r="D9" s="4">
        <v>0</v>
      </c>
      <c r="E9" s="4"/>
      <c r="F9" s="4"/>
      <c r="G9" s="5" t="s">
        <v>0</v>
      </c>
      <c r="H9" s="20"/>
      <c r="I9" s="20"/>
      <c r="J9" s="4">
        <v>0</v>
      </c>
      <c r="K9" s="4"/>
      <c r="L9" s="20"/>
      <c r="M9" s="5" t="s">
        <v>0</v>
      </c>
      <c r="N9" s="19" t="s">
        <v>0</v>
      </c>
      <c r="O9" s="19"/>
      <c r="P9" s="19" t="s">
        <v>0</v>
      </c>
      <c r="Q9" s="19"/>
      <c r="R9" s="19" t="s">
        <v>0</v>
      </c>
      <c r="S9" s="6" t="s">
        <v>0</v>
      </c>
      <c r="T9" s="2"/>
      <c r="U9" s="2"/>
      <c r="V9" s="2"/>
      <c r="W9" s="2"/>
      <c r="X9" s="2"/>
      <c r="Y9" s="2"/>
      <c r="Z9" s="2"/>
      <c r="AA9" s="2"/>
    </row>
    <row r="10" spans="1:32" ht="24.45" customHeight="1">
      <c r="A10" s="3" t="s">
        <v>0</v>
      </c>
      <c r="B10" s="20"/>
      <c r="C10" s="20"/>
      <c r="D10" s="4">
        <v>0</v>
      </c>
      <c r="E10" s="4"/>
      <c r="F10" s="4"/>
      <c r="G10" s="5" t="s">
        <v>0</v>
      </c>
      <c r="H10" s="20"/>
      <c r="I10" s="20"/>
      <c r="J10" s="4">
        <v>0</v>
      </c>
      <c r="K10" s="4"/>
      <c r="L10" s="20"/>
      <c r="M10" s="5" t="s">
        <v>0</v>
      </c>
      <c r="N10" s="19" t="s">
        <v>0</v>
      </c>
      <c r="O10" s="19"/>
      <c r="P10" s="19" t="s">
        <v>0</v>
      </c>
      <c r="Q10" s="19"/>
      <c r="R10" s="19" t="s">
        <v>0</v>
      </c>
      <c r="S10" s="6" t="s">
        <v>0</v>
      </c>
      <c r="T10" s="2"/>
      <c r="U10" s="2"/>
      <c r="V10" s="2"/>
      <c r="W10" s="2"/>
      <c r="X10" s="2"/>
      <c r="Y10" s="2"/>
      <c r="Z10" s="2"/>
      <c r="AA10" s="2"/>
      <c r="AB10" s="2"/>
    </row>
    <row r="11" spans="1:32" ht="24.45" customHeight="1">
      <c r="A11" s="3" t="s">
        <v>0</v>
      </c>
      <c r="B11" s="20"/>
      <c r="C11" s="20"/>
      <c r="D11" s="4">
        <v>0</v>
      </c>
      <c r="E11" s="4"/>
      <c r="F11" s="4"/>
      <c r="G11" s="5" t="s">
        <v>0</v>
      </c>
      <c r="H11" s="20"/>
      <c r="I11" s="20"/>
      <c r="J11" s="4">
        <v>0</v>
      </c>
      <c r="K11" s="4"/>
      <c r="L11" s="20"/>
      <c r="M11" s="5" t="s">
        <v>0</v>
      </c>
      <c r="N11" s="19" t="s">
        <v>0</v>
      </c>
      <c r="O11" s="19"/>
      <c r="P11" s="19" t="s">
        <v>0</v>
      </c>
      <c r="Q11" s="19"/>
      <c r="R11" s="19" t="s">
        <v>0</v>
      </c>
      <c r="S11" s="6" t="s">
        <v>0</v>
      </c>
    </row>
    <row r="12" spans="1:32" ht="24.45" customHeight="1">
      <c r="A12" s="3" t="s">
        <v>0</v>
      </c>
      <c r="B12" s="20"/>
      <c r="C12" s="20"/>
      <c r="D12" s="4">
        <v>0</v>
      </c>
      <c r="E12" s="4"/>
      <c r="F12" s="4"/>
      <c r="G12" s="5" t="s">
        <v>0</v>
      </c>
      <c r="H12" s="20"/>
      <c r="I12" s="20"/>
      <c r="J12" s="4">
        <v>0</v>
      </c>
      <c r="K12" s="4"/>
      <c r="L12" s="20"/>
      <c r="M12" s="5" t="s">
        <v>0</v>
      </c>
      <c r="N12" s="19" t="s">
        <v>0</v>
      </c>
      <c r="O12" s="19"/>
      <c r="P12" s="19" t="s">
        <v>0</v>
      </c>
      <c r="Q12" s="19"/>
      <c r="R12" s="19" t="s">
        <v>0</v>
      </c>
      <c r="S12" s="6" t="s">
        <v>0</v>
      </c>
    </row>
    <row r="13" spans="1:32" ht="24.45" customHeight="1">
      <c r="A13" s="3" t="s">
        <v>0</v>
      </c>
      <c r="B13" s="20"/>
      <c r="C13" s="20"/>
      <c r="D13" s="4">
        <v>0</v>
      </c>
      <c r="E13" s="4"/>
      <c r="F13" s="4"/>
      <c r="G13" s="5" t="s">
        <v>0</v>
      </c>
      <c r="H13" s="20"/>
      <c r="I13" s="20"/>
      <c r="J13" s="4">
        <v>0</v>
      </c>
      <c r="K13" s="4"/>
      <c r="L13" s="20"/>
      <c r="M13" s="5" t="s">
        <v>0</v>
      </c>
      <c r="N13" s="19" t="s">
        <v>0</v>
      </c>
      <c r="O13" s="19"/>
      <c r="P13" s="19" t="s">
        <v>0</v>
      </c>
      <c r="Q13" s="19"/>
      <c r="R13" s="19" t="s">
        <v>0</v>
      </c>
      <c r="S13" s="6" t="s">
        <v>0</v>
      </c>
    </row>
    <row r="14" spans="1:32" ht="24.45" customHeight="1">
      <c r="A14" s="3" t="s">
        <v>0</v>
      </c>
      <c r="B14" s="20"/>
      <c r="C14" s="20"/>
      <c r="D14" s="4">
        <v>0</v>
      </c>
      <c r="E14" s="4"/>
      <c r="F14" s="4"/>
      <c r="G14" s="5" t="s">
        <v>0</v>
      </c>
      <c r="H14" s="20"/>
      <c r="I14" s="20"/>
      <c r="J14" s="4">
        <v>0</v>
      </c>
      <c r="K14" s="4"/>
      <c r="L14" s="20"/>
      <c r="M14" s="5" t="s">
        <v>0</v>
      </c>
      <c r="N14" s="19" t="s">
        <v>0</v>
      </c>
      <c r="O14" s="19"/>
      <c r="P14" s="19" t="s">
        <v>0</v>
      </c>
      <c r="Q14" s="19"/>
      <c r="R14" s="19" t="s">
        <v>0</v>
      </c>
      <c r="S14" s="6" t="s">
        <v>0</v>
      </c>
    </row>
    <row r="15" spans="1:32" ht="24.45" customHeight="1">
      <c r="A15" s="3" t="s">
        <v>0</v>
      </c>
      <c r="B15" s="20"/>
      <c r="C15" s="20"/>
      <c r="D15" s="4">
        <v>0</v>
      </c>
      <c r="E15" s="4"/>
      <c r="F15" s="4"/>
      <c r="G15" s="5" t="s">
        <v>0</v>
      </c>
      <c r="H15" s="20"/>
      <c r="I15" s="20"/>
      <c r="J15" s="4">
        <v>0</v>
      </c>
      <c r="K15" s="4"/>
      <c r="L15" s="20"/>
      <c r="M15" s="5" t="s">
        <v>0</v>
      </c>
      <c r="N15" s="19" t="s">
        <v>0</v>
      </c>
      <c r="O15" s="19"/>
      <c r="P15" s="19" t="s">
        <v>0</v>
      </c>
      <c r="Q15" s="19"/>
      <c r="R15" s="19" t="s">
        <v>0</v>
      </c>
      <c r="S15" s="6" t="s">
        <v>0</v>
      </c>
    </row>
    <row r="16" spans="1:32" ht="24.45" customHeight="1">
      <c r="A16" s="3" t="s">
        <v>0</v>
      </c>
      <c r="B16" s="20"/>
      <c r="C16" s="20"/>
      <c r="D16" s="4">
        <v>0</v>
      </c>
      <c r="E16" s="4"/>
      <c r="F16" s="4"/>
      <c r="G16" s="5" t="s">
        <v>0</v>
      </c>
      <c r="H16" s="20"/>
      <c r="I16" s="20"/>
      <c r="J16" s="4">
        <v>0</v>
      </c>
      <c r="K16" s="4"/>
      <c r="L16" s="20"/>
      <c r="M16" s="5" t="s">
        <v>0</v>
      </c>
      <c r="N16" s="19" t="s">
        <v>0</v>
      </c>
      <c r="O16" s="19"/>
      <c r="P16" s="19" t="s">
        <v>0</v>
      </c>
      <c r="Q16" s="19"/>
      <c r="R16" s="19" t="s">
        <v>0</v>
      </c>
      <c r="S16" s="6" t="s">
        <v>0</v>
      </c>
    </row>
    <row r="17" spans="1:19" ht="24.45" customHeight="1">
      <c r="A17" s="7" t="s">
        <v>1</v>
      </c>
      <c r="B17" s="20"/>
      <c r="C17" s="20"/>
      <c r="D17" s="4">
        <v>0</v>
      </c>
      <c r="E17" s="4"/>
      <c r="F17" s="4"/>
      <c r="G17" s="5" t="s">
        <v>0</v>
      </c>
      <c r="H17" s="20"/>
      <c r="I17" s="20"/>
      <c r="J17" s="4">
        <v>0</v>
      </c>
      <c r="K17" s="4"/>
      <c r="L17" s="20"/>
      <c r="M17" s="5" t="s">
        <v>0</v>
      </c>
      <c r="N17" s="19" t="s">
        <v>0</v>
      </c>
      <c r="O17" s="19"/>
      <c r="P17" s="19" t="s">
        <v>0</v>
      </c>
      <c r="Q17" s="19"/>
      <c r="R17" s="19" t="s">
        <v>0</v>
      </c>
      <c r="S17" s="6" t="s">
        <v>0</v>
      </c>
    </row>
    <row r="18" spans="1:19" ht="18" customHeight="1">
      <c r="A18" s="65" t="s">
        <v>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</row>
    <row r="19" spans="1:19" ht="17.25" customHeight="1">
      <c r="A19" s="66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7"/>
    </row>
    <row r="20" spans="1:19" ht="17.25" customHeight="1">
      <c r="A20" s="1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15"/>
    </row>
    <row r="21" spans="1:19" ht="31.5" customHeight="1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</row>
    <row r="22" spans="1:19" ht="17.25" customHeight="1">
      <c r="A22" s="68" t="s">
        <v>13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17.25" customHeight="1">
      <c r="A23" s="10"/>
    </row>
    <row r="24" spans="1:19" ht="17.25" customHeight="1">
      <c r="A24" s="10"/>
    </row>
  </sheetData>
  <mergeCells count="6">
    <mergeCell ref="A18:S18"/>
    <mergeCell ref="A1:S1"/>
    <mergeCell ref="A7:A8"/>
    <mergeCell ref="B7:G7"/>
    <mergeCell ref="H7:M7"/>
    <mergeCell ref="N7:S7"/>
  </mergeCells>
  <phoneticPr fontId="3" type="noConversion"/>
  <conditionalFormatting sqref="D9:F17 J9:K17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6" firstPageNumber="147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毛利分析表</vt:lpstr>
      <vt:lpstr>毛利分析表!Print_Area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</dc:creator>
  <cp:lastModifiedBy>windows7正版</cp:lastModifiedBy>
  <cp:lastPrinted>2019-11-09T11:05:53Z</cp:lastPrinted>
  <dcterms:created xsi:type="dcterms:W3CDTF">2019-10-28T09:25:15Z</dcterms:created>
  <dcterms:modified xsi:type="dcterms:W3CDTF">2019-11-09T11:05:55Z</dcterms:modified>
</cp:coreProperties>
</file>