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12300" windowHeight="5388" activeTab="0"/>
  </bookViews>
  <sheets>
    <sheet name="了解" sheetId="1" r:id="rId1"/>
  </sheets>
  <externalReferences>
    <externalReference r:id="rId4"/>
  </externalReferences>
  <definedNames>
    <definedName name="_xlnm._FilterDatabase" hidden="1">'[1]关联交易-存款'!#REF!</definedName>
    <definedName name="a" localSheetId="0" hidden="1">{#N/A,#N/A,FALSE,"主要经济指标完成情况表"}</definedName>
    <definedName name="a" hidden="1">{#N/A,#N/A,FALSE,"主要经济指标完成情况表"}</definedName>
    <definedName name="aa" localSheetId="0" hidden="1">{#N/A,#N/A,FALSE,"负债表"}</definedName>
    <definedName name="aa" hidden="1">{#N/A,#N/A,FALSE,"负债表"}</definedName>
    <definedName name="aaa" localSheetId="0" hidden="1">{#N/A,#N/A,FALSE,"主要经济指标完成情况表"}</definedName>
    <definedName name="aaa" hidden="1">{#N/A,#N/A,FALSE,"主要经济指标完成情况表"}</definedName>
    <definedName name="AS2DocOpenMode" hidden="1">"AS2DocumentEdit"</definedName>
    <definedName name="b" localSheetId="0" hidden="1">{#N/A,#N/A,FALSE,"主要经济指标完成情况表"}</definedName>
    <definedName name="b" hidden="1">{#N/A,#N/A,FALSE,"主要经济指标完成情况表"}</definedName>
    <definedName name="er" localSheetId="0" hidden="1">{#N/A,#N/A,FALSE,"主要经济指标完成情况表"}</definedName>
    <definedName name="er" hidden="1">{#N/A,#N/A,FALSE,"主要经济指标完成情况表"}</definedName>
    <definedName name="feeee" localSheetId="0" hidden="1">{#N/A,#N/A,FALSE,"主要经济指标完成情况表"}</definedName>
    <definedName name="feeee" hidden="1">{#N/A,#N/A,FALSE,"主要经济指标完成情况表"}</definedName>
    <definedName name="haha" localSheetId="0" hidden="1">{#N/A,#N/A,FALSE,"负债表"}</definedName>
    <definedName name="haha" hidden="1">{#N/A,#N/A,FALSE,"负债表"}</definedName>
    <definedName name="HTML_CodePage" hidden="1">936</definedName>
    <definedName name="HTML_Control" localSheetId="0" hidden="1">{"'四月'!$A$1:$L$12"}</definedName>
    <definedName name="HTML_Control" hidden="1">{"'四月'!$A$1:$L$12"}</definedName>
    <definedName name="HTML_Description" hidden="1">""</definedName>
    <definedName name="HTML_Email" hidden="1">""</definedName>
    <definedName name="HTML_Header" hidden="1">"四月"</definedName>
    <definedName name="HTML_LastUpdate" hidden="1">"2002-04-30"</definedName>
    <definedName name="HTML_LineAfter" hidden="1">FALSE</definedName>
    <definedName name="HTML_LineBefore" hidden="1">FALSE</definedName>
    <definedName name="HTML_Name" hidden="1">"USER"</definedName>
    <definedName name="HTML_OBDlg2" hidden="1">TRUE</definedName>
    <definedName name="HTML_OBDlg4" hidden="1">TRUE</definedName>
    <definedName name="HTML_OS" hidden="1">0</definedName>
    <definedName name="HTML_PathFile" hidden="1">"C:\My Documents\MyHTML.htm"</definedName>
    <definedName name="HTML_Title" hidden="1">"车间成本计算底稿"</definedName>
    <definedName name="jcqkb" localSheetId="0" hidden="1">{#N/A,#N/A,FALSE,"负债表"}</definedName>
    <definedName name="jcqkb" hidden="1">{#N/A,#N/A,FALSE,"负债表"}</definedName>
    <definedName name="jkls" localSheetId="0" hidden="1">{#N/A,#N/A,FALSE,"负债表"}</definedName>
    <definedName name="jkls" hidden="1">{#N/A,#N/A,FALSE,"负债表"}</definedName>
    <definedName name="NamedRange1">#REF!</definedName>
    <definedName name="_xlnm.Print_Area" localSheetId="0">'了解'!$A$1:$F$34</definedName>
    <definedName name="_xlnm.Print_Titles" localSheetId="0">'了解'!$1:$9</definedName>
    <definedName name="TextRefCopyRangeCount" hidden="1">4</definedName>
    <definedName name="wo" localSheetId="0" hidden="1">{#N/A,#N/A,FALSE,"负债表"}</definedName>
    <definedName name="wo" hidden="1">{#N/A,#N/A,FALSE,"负债表"}</definedName>
    <definedName name="wrn.负债表." localSheetId="0" hidden="1">{#N/A,#N/A,FALSE,"负债表"}</definedName>
    <definedName name="wrn.负债表." hidden="1">{#N/A,#N/A,FALSE,"负债表"}</definedName>
    <definedName name="wrn.主要经济指标完成情况表." localSheetId="0" hidden="1">{#N/A,#N/A,FALSE,"主要经济指标完成情况表"}</definedName>
    <definedName name="wrn.主要经济指标完成情况表." hidden="1">{#N/A,#N/A,FALSE,"主要经济指标完成情况表"}</definedName>
    <definedName name="yu" localSheetId="0" hidden="1">{#N/A,#N/A,FALSE,"负债表"}</definedName>
    <definedName name="yu" hidden="1">{#N/A,#N/A,FALSE,"负债表"}</definedName>
    <definedName name="yuer" localSheetId="0" hidden="1">{#N/A,#N/A,FALSE,"负债表"}</definedName>
    <definedName name="yuer" hidden="1">{#N/A,#N/A,FALSE,"负债表"}</definedName>
    <definedName name="yuewr" localSheetId="0" hidden="1">{#N/A,#N/A,FALSE,"主要经济指标完成情况表"}</definedName>
    <definedName name="yuewr" hidden="1">{#N/A,#N/A,FALSE,"主要经济指标完成情况表"}</definedName>
    <definedName name="yuti" localSheetId="0" hidden="1">{#N/A,#N/A,FALSE,"负债表"}</definedName>
    <definedName name="yuti" hidden="1">{#N/A,#N/A,FALSE,"负债表"}</definedName>
    <definedName name="财务费用检查情况表" localSheetId="0" hidden="1">{#N/A,#N/A,FALSE,"负债表"}</definedName>
    <definedName name="财务费用检查情况表" hidden="1">{#N/A,#N/A,FALSE,"负债表"}</definedName>
    <definedName name="的" localSheetId="0" hidden="1">{#N/A,#N/A,FALSE,"负债表"}</definedName>
    <definedName name="的" hidden="1">{#N/A,#N/A,FALSE,"负债表"}</definedName>
    <definedName name="还借款" localSheetId="0" hidden="1">{#N/A,#N/A,FALSE,"负债表"}</definedName>
    <definedName name="还借款" hidden="1">{#N/A,#N/A,FALSE,"负债表"}</definedName>
    <definedName name="梅州农业成本明细表0512" localSheetId="0" hidden="1">{#N/A,#N/A,FALSE,"负债表"}</definedName>
    <definedName name="梅州农业成本明细表0512" hidden="1">{#N/A,#N/A,FALSE,"负债表"}</definedName>
    <definedName name="其他应收款vt" localSheetId="0" hidden="1">{#N/A,#N/A,FALSE,"负债表"}</definedName>
    <definedName name="其他应收款vt" hidden="1">{#N/A,#N/A,FALSE,"负债表"}</definedName>
    <definedName name="其他应收款余额明细表" localSheetId="0" hidden="1">{#N/A,#N/A,FALSE,"负债表"}</definedName>
    <definedName name="其他应收款余额明细表" hidden="1">{#N/A,#N/A,FALSE,"负债表"}</definedName>
    <definedName name="收入明细表11">#REF!</definedName>
    <definedName name="销售" localSheetId="0" hidden="1">{#N/A,#N/A,FALSE,"负债表"}</definedName>
    <definedName name="销售" hidden="1">{#N/A,#N/A,FALSE,"负债表"}</definedName>
    <definedName name="销售费用检查表" localSheetId="0" hidden="1">{#N/A,#N/A,FALSE,"负债表"}</definedName>
    <definedName name="销售费用检查表" hidden="1">{#N/A,#N/A,FALSE,"负债表"}</definedName>
    <definedName name="应收帐款" localSheetId="0" hidden="1">{#N/A,#N/A,FALSE,"负债表"}</definedName>
    <definedName name="应收帐款" hidden="1">{#N/A,#N/A,FALSE,"负债表"}</definedName>
  </definedNames>
  <calcPr fullCalcOnLoad="1"/>
</workbook>
</file>

<file path=xl/sharedStrings.xml><?xml version="1.0" encoding="utf-8"?>
<sst xmlns="http://schemas.openxmlformats.org/spreadsheetml/2006/main" count="62" uniqueCount="48">
  <si>
    <t>调 查 内 容</t>
  </si>
  <si>
    <t>认定</t>
  </si>
  <si>
    <t>是否调查</t>
  </si>
  <si>
    <t>评价</t>
  </si>
  <si>
    <t>是</t>
  </si>
  <si>
    <t>否</t>
  </si>
  <si>
    <t>不适用</t>
  </si>
  <si>
    <t>人员人工费用</t>
  </si>
  <si>
    <t>1.所有科技人员工资薪金均已入账</t>
  </si>
  <si>
    <t>完整性</t>
  </si>
  <si>
    <t>2.非科技人员工资薪金不计入研发费用</t>
  </si>
  <si>
    <t>发生</t>
  </si>
  <si>
    <t>截止</t>
  </si>
  <si>
    <t>4.避免记录重复的研发人员工资</t>
  </si>
  <si>
    <t>5.工资费用在不同研究开发费用间正确分配</t>
  </si>
  <si>
    <t>分类</t>
  </si>
  <si>
    <t>材料、工装准备</t>
  </si>
  <si>
    <t>1.所有研发材料费用均已入账</t>
  </si>
  <si>
    <t>2.研发材料费用记录于正确期间</t>
  </si>
  <si>
    <t>3.避免重复记录研发活动材料费用</t>
  </si>
  <si>
    <t>4.确保非研发活动材料支出不计入研发费用</t>
  </si>
  <si>
    <t>5.确保非研发活动工装准备支出不计入研发费用</t>
  </si>
  <si>
    <t>6.研发材料费用在不同研究开发项目间正确分配</t>
  </si>
  <si>
    <t>7.研发工装准备费用在不同研究开发项目间正确分配</t>
  </si>
  <si>
    <t>长期资产摊销</t>
  </si>
  <si>
    <t>1.非研发活动的长期资产（固定资产、无形资产、长期待摊费用）计提的折旧或摊销的费用不计入研发费</t>
  </si>
  <si>
    <t>2.研发活动相关的长期资产计提的折旧或摊销的费用计算正确</t>
  </si>
  <si>
    <t>准确性/计价</t>
  </si>
  <si>
    <t>3.研发活动相关的长期资产计提的折旧或摊销的费用在不同研究开发项目间正确分配</t>
  </si>
  <si>
    <t>外包</t>
  </si>
  <si>
    <t>1.非研发活动的外包支出不计入研发费用</t>
  </si>
  <si>
    <t>2.委托境外的外部研发投入不计入境内的外部研发支出</t>
  </si>
  <si>
    <t>3.外包费用计入正确的研究开发项目</t>
  </si>
  <si>
    <t>预算</t>
  </si>
  <si>
    <t>1.研发费用预算的合理性</t>
  </si>
  <si>
    <t>发生/完整性</t>
  </si>
  <si>
    <t>注：注册会计师应当结合被审计单位实际情况，对内控测试的内容和方法做出相应的调整和取舍。</t>
  </si>
  <si>
    <t>3.研发工资薪金费用等记录于正确的期间</t>
  </si>
  <si>
    <t>2.研发费用预算得到执行</t>
  </si>
  <si>
    <t>审计期间：</t>
  </si>
  <si>
    <t>了解研究开发费用相关的内部控制</t>
  </si>
  <si>
    <t>索引号：</t>
  </si>
  <si>
    <t>页    次：</t>
  </si>
  <si>
    <t xml:space="preserve">被审计单位：                                              </t>
  </si>
  <si>
    <t>编  制：</t>
  </si>
  <si>
    <t>编制日期：</t>
  </si>
  <si>
    <t>复  核：</t>
  </si>
  <si>
    <t>复核日期：</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</si>
</sst>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00;[Red]\(#,##0.00\)"/>
    <numFmt numFmtId="178" formatCode="_(* #,##0_);_(* \(#,##0\);_(* &quot;-&quot;_);_(@_)"/>
    <numFmt numFmtId="179" formatCode="#,##0.00;\-#,##0.00;_ ;@"/>
    <numFmt numFmtId="180" formatCode="&quot;截止日期 / 审计期间：&quot;yyyy&quot;年&quot;m&quot;月&quot;d&quot;日&quot;"/>
    <numFmt numFmtId="181" formatCode="_-* #,##0_-;\-* #,##0_-;_-* &quot;-&quot;_-;_-@_-"/>
    <numFmt numFmtId="182" formatCode="&quot;\&quot;#,##0.00;[Red]&quot;\&quot;&quot;\&quot;&quot;\&quot;&quot;\&quot;&quot;\&quot;&quot;\&quot;\-#,##0.00"/>
    <numFmt numFmtId="183" formatCode="_(&quot;¥&quot;* #,##0.00_);_(&quot;¥&quot;* \(#,##0.00\);_(&quot;¥&quot;* &quot;-&quot;??_);_(@_)"/>
    <numFmt numFmtId="184" formatCode="_(&quot;$&quot;* #,##0.00_);_(&quot;$&quot;* \(#,##0.00\);_(&quot;$&quot;* &quot;-&quot;??_);_(@_)"/>
    <numFmt numFmtId="185" formatCode="#,##0;\(#,##0\)"/>
    <numFmt numFmtId="186" formatCode="&quot;NT$&quot;#,##0;\-&quot;NT$&quot;#,##0"/>
    <numFmt numFmtId="187" formatCode="&quot;\&quot;#,##0;[Red]&quot;\&quot;&quot;\&quot;&quot;\&quot;&quot;\&quot;&quot;\&quot;&quot;\&quot;&quot;\&quot;\-#,##0"/>
    <numFmt numFmtId="188" formatCode="#,##0;\-#,##0;&quot;-&quot;"/>
    <numFmt numFmtId="189" formatCode="&quot;\&quot;#,##0;&quot;\&quot;&quot;\&quot;&quot;\&quot;&quot;\&quot;&quot;\&quot;&quot;\&quot;&quot;\&quot;&quot;\&quot;\-#,##0"/>
    <numFmt numFmtId="190" formatCode="_(&quot;$&quot;* #,##0_);_(&quot;$&quot;* \(#,##0\);_(&quot;$&quot;* &quot;-&quot;_);_(@_)"/>
    <numFmt numFmtId="191" formatCode="#,##0;[Red]\(#,##0\)"/>
    <numFmt numFmtId="192" formatCode="&quot;\&quot;#,##0.00;&quot;\&quot;&quot;\&quot;&quot;\&quot;&quot;\&quot;&quot;\&quot;&quot;\&quot;&quot;\&quot;&quot;\&quot;\-#,##0.00"/>
    <numFmt numFmtId="193" formatCode="\$#,##0.00;\(\$#,##0.00\)"/>
    <numFmt numFmtId="194" formatCode="\$#,##0;\(\$#,##0\)"/>
    <numFmt numFmtId="195" formatCode="_-* #,##0.00\ [$€-1]_-;\-* #,##0.00\ [$€-1]_-;_-* &quot;-&quot;??\ [$€-1]_-"/>
    <numFmt numFmtId="196" formatCode="&quot;\&quot;#,##0;&quot;\&quot;&quot;\&quot;&quot;\&quot;&quot;\&quot;&quot;\&quot;&quot;\&quot;&quot;\&quot;&quot;\&quot;&quot;\&quot;&quot;\&quot;&quot;\&quot;&quot;\&quot;\-#,##0"/>
    <numFmt numFmtId="197" formatCode="\+#,##0.00;\-#,##0.00;_ ;@"/>
    <numFmt numFmtId="198" formatCode="&quot;\&quot;#,##0;[Red]&quot;\&quot;&quot;\&quot;\-#,##0"/>
    <numFmt numFmtId="199" formatCode="_-&quot;$&quot;* #,##0_-;\-&quot;$&quot;* #,##0_-;_-&quot;$&quot;* &quot;-&quot;_-;_-@_-"/>
    <numFmt numFmtId="200" formatCode="_-&quot;$&quot;* #,##0.00_-;\-&quot;$&quot;* #,##0.00_-;_-&quot;$&quot;* &quot;-&quot;??_-;_-@_-"/>
    <numFmt numFmtId="201" formatCode="&quot;\&quot;#,##0.00;[Red]&quot;\&quot;\-#,##0.00"/>
    <numFmt numFmtId="202" formatCode="&quot;\&quot;#,##0;[Red]&quot;\&quot;\-#,##0"/>
    <numFmt numFmtId="203" formatCode="yy\.mm\.dd"/>
    <numFmt numFmtId="204"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05" formatCode="\+0.00%;\-0.00%"/>
    <numFmt numFmtId="206" formatCode="\+#,##0.00;\-#,##0.00;0.00"/>
  </numFmts>
  <fonts count="106">
    <font>
      <sz val="12"/>
      <name val="宋体"/>
      <family val="0"/>
    </font>
    <font>
      <sz val="11"/>
      <color indexed="8"/>
      <name val="宋体"/>
      <family val="0"/>
    </font>
    <font>
      <b/>
      <sz val="10"/>
      <color indexed="8"/>
      <name val="Times New Roman"/>
      <family val="1"/>
    </font>
    <font>
      <b/>
      <sz val="11"/>
      <color indexed="8"/>
      <name val="Times New Roman"/>
      <family val="1"/>
    </font>
    <font>
      <b/>
      <sz val="10"/>
      <color indexed="8"/>
      <name val="宋体"/>
      <family val="0"/>
    </font>
    <font>
      <b/>
      <sz val="10"/>
      <name val="Times New Roman"/>
      <family val="1"/>
    </font>
    <font>
      <b/>
      <sz val="10"/>
      <name val="宋体"/>
      <family val="0"/>
    </font>
    <font>
      <b/>
      <sz val="11"/>
      <color indexed="8"/>
      <name val="宋体"/>
      <family val="0"/>
    </font>
    <font>
      <sz val="9"/>
      <name val="宋体"/>
      <family val="0"/>
    </font>
    <font>
      <sz val="10"/>
      <color indexed="20"/>
      <name val="Arial Narrow"/>
      <family val="2"/>
    </font>
    <font>
      <b/>
      <sz val="10"/>
      <color indexed="8"/>
      <name val="Arial"/>
      <family val="2"/>
    </font>
    <font>
      <sz val="11"/>
      <color indexed="20"/>
      <name val="宋体"/>
      <family val="0"/>
    </font>
    <font>
      <sz val="11"/>
      <color indexed="17"/>
      <name val="宋体"/>
      <family val="0"/>
    </font>
    <font>
      <b/>
      <sz val="12"/>
      <name val="Helv"/>
      <family val="2"/>
    </font>
    <font>
      <b/>
      <sz val="12"/>
      <name val="Arial"/>
      <family val="2"/>
    </font>
    <font>
      <sz val="11"/>
      <color indexed="8"/>
      <name val="Times New Roman"/>
      <family val="1"/>
    </font>
    <font>
      <sz val="10"/>
      <name val="Geneva"/>
      <family val="2"/>
    </font>
    <font>
      <sz val="12"/>
      <color indexed="17"/>
      <name val="宋体"/>
      <family val="0"/>
    </font>
    <font>
      <sz val="10"/>
      <name val="Times New Roman"/>
      <family val="1"/>
    </font>
    <font>
      <b/>
      <sz val="10"/>
      <color indexed="13"/>
      <name val="Arial"/>
      <family val="2"/>
    </font>
    <font>
      <sz val="10"/>
      <name val="楷体"/>
      <family val="3"/>
    </font>
    <font>
      <sz val="10"/>
      <color indexed="8"/>
      <name val="Arial"/>
      <family val="2"/>
    </font>
    <font>
      <b/>
      <sz val="8"/>
      <color indexed="9"/>
      <name val="Arial"/>
      <family val="2"/>
    </font>
    <font>
      <sz val="18"/>
      <name val="Times New Roman"/>
      <family val="1"/>
    </font>
    <font>
      <sz val="10"/>
      <name val="Arial"/>
      <family val="2"/>
    </font>
    <font>
      <sz val="8"/>
      <name val="Century Schoolbook"/>
      <family val="1"/>
    </font>
    <font>
      <sz val="12"/>
      <color indexed="8"/>
      <name val="宋体"/>
      <family val="0"/>
    </font>
    <font>
      <u val="single"/>
      <sz val="12"/>
      <color indexed="36"/>
      <name val="宋体"/>
      <family val="0"/>
    </font>
    <font>
      <sz val="10"/>
      <color indexed="8"/>
      <name val="MS Sans Serif"/>
      <family val="2"/>
    </font>
    <font>
      <sz val="10"/>
      <color indexed="17"/>
      <name val="Arial Narrow"/>
      <family val="2"/>
    </font>
    <font>
      <sz val="10"/>
      <name val="宋体"/>
      <family val="0"/>
    </font>
    <font>
      <sz val="11"/>
      <color indexed="9"/>
      <name val="宋体"/>
      <family val="0"/>
    </font>
    <font>
      <sz val="11"/>
      <color indexed="62"/>
      <name val="宋体"/>
      <family val="0"/>
    </font>
    <font>
      <sz val="12"/>
      <name val="Times New Roman"/>
      <family val="1"/>
    </font>
    <font>
      <b/>
      <sz val="11"/>
      <color indexed="52"/>
      <name val="宋体"/>
      <family val="0"/>
    </font>
    <font>
      <sz val="12"/>
      <color indexed="20"/>
      <name val="宋体"/>
      <family val="0"/>
    </font>
    <font>
      <sz val="18"/>
      <name val="宋体"/>
      <family val="0"/>
    </font>
    <font>
      <b/>
      <sz val="18"/>
      <color indexed="62"/>
      <name val="宋体"/>
      <family val="0"/>
    </font>
    <font>
      <u val="single"/>
      <sz val="12"/>
      <color indexed="12"/>
      <name val="宋体"/>
      <family val="0"/>
    </font>
    <font>
      <sz val="12"/>
      <name val="ËÎÌå"/>
      <family val="2"/>
    </font>
    <font>
      <b/>
      <sz val="11"/>
      <color indexed="63"/>
      <name val="宋体"/>
      <family val="0"/>
    </font>
    <font>
      <sz val="12"/>
      <color indexed="20"/>
      <name val="Times New Roman"/>
      <family val="1"/>
    </font>
    <font>
      <b/>
      <sz val="11"/>
      <color indexed="9"/>
      <name val="宋体"/>
      <family val="0"/>
    </font>
    <font>
      <i/>
      <sz val="11"/>
      <color indexed="23"/>
      <name val="宋体"/>
      <family val="0"/>
    </font>
    <font>
      <sz val="11"/>
      <color indexed="14"/>
      <name val="宋体"/>
      <family val="0"/>
    </font>
    <font>
      <sz val="40"/>
      <name val="黑体"/>
      <family val="3"/>
    </font>
    <font>
      <sz val="8"/>
      <name val="Arial"/>
      <family val="2"/>
    </font>
    <font>
      <b/>
      <sz val="15"/>
      <color indexed="62"/>
      <name val="宋体"/>
      <family val="0"/>
    </font>
    <font>
      <sz val="11"/>
      <color indexed="60"/>
      <name val="宋体"/>
      <family val="0"/>
    </font>
    <font>
      <sz val="11"/>
      <color indexed="52"/>
      <name val="宋体"/>
      <family val="0"/>
    </font>
    <font>
      <sz val="12"/>
      <color indexed="9"/>
      <name val="宋体"/>
      <family val="0"/>
    </font>
    <font>
      <sz val="10"/>
      <name val="Helv"/>
      <family val="2"/>
    </font>
    <font>
      <sz val="11"/>
      <color indexed="10"/>
      <name val="宋体"/>
      <family val="0"/>
    </font>
    <font>
      <b/>
      <sz val="10"/>
      <color indexed="9"/>
      <name val="Arial"/>
      <family val="2"/>
    </font>
    <font>
      <sz val="9"/>
      <name val="Times New Roman"/>
      <family val="1"/>
    </font>
    <font>
      <b/>
      <sz val="11"/>
      <color indexed="62"/>
      <name val="宋体"/>
      <family val="0"/>
    </font>
    <font>
      <b/>
      <sz val="13"/>
      <color indexed="62"/>
      <name val="宋体"/>
      <family val="0"/>
    </font>
    <font>
      <sz val="7"/>
      <name val="Small Fonts"/>
      <family val="2"/>
    </font>
    <font>
      <b/>
      <sz val="12"/>
      <name val="宋体"/>
      <family val="0"/>
    </font>
    <font>
      <sz val="12"/>
      <name val="灿砰"/>
      <family val="0"/>
    </font>
    <font>
      <b/>
      <sz val="9"/>
      <name val="Times New Roman"/>
      <family val="1"/>
    </font>
    <font>
      <sz val="8"/>
      <color indexed="8"/>
      <name val="Arial"/>
      <family val="2"/>
    </font>
    <font>
      <u val="singleAccounting"/>
      <sz val="10"/>
      <name val="宋体"/>
      <family val="0"/>
    </font>
    <font>
      <u val="single"/>
      <sz val="12"/>
      <color indexed="12"/>
      <name val="ËÎÌå"/>
      <family val="2"/>
    </font>
    <font>
      <sz val="12"/>
      <name val="ÐÂ¼Ã÷ów"/>
      <family val="2"/>
    </font>
    <font>
      <sz val="10"/>
      <name val="Arial Narrow"/>
      <family val="2"/>
    </font>
    <font>
      <sz val="9"/>
      <color indexed="8"/>
      <name val="Arial"/>
      <family val="2"/>
    </font>
    <font>
      <sz val="8"/>
      <color indexed="8"/>
      <name val="Wingdings"/>
      <family val="0"/>
    </font>
    <font>
      <u val="singleAccounting"/>
      <sz val="10"/>
      <name val="Times New Roman"/>
      <family val="1"/>
    </font>
    <font>
      <sz val="12"/>
      <color indexed="17"/>
      <name val="Times New Roman"/>
      <family val="1"/>
    </font>
    <font>
      <u val="single"/>
      <sz val="6.6"/>
      <color indexed="12"/>
      <name val="Times New Roman"/>
      <family val="1"/>
    </font>
    <font>
      <b/>
      <sz val="10"/>
      <name val="Helv"/>
      <family val="2"/>
    </font>
    <font>
      <b/>
      <sz val="8"/>
      <name val="Arial"/>
      <family val="2"/>
    </font>
    <font>
      <b/>
      <sz val="8"/>
      <color indexed="8"/>
      <name val="Arial"/>
      <family val="2"/>
    </font>
    <font>
      <sz val="8"/>
      <color indexed="12"/>
      <name val="Arial"/>
      <family val="2"/>
    </font>
    <font>
      <b/>
      <sz val="8"/>
      <color indexed="8"/>
      <name val="Courier New"/>
      <family val="3"/>
    </font>
    <font>
      <sz val="14"/>
      <name val="柧挬"/>
      <family val="0"/>
    </font>
    <font>
      <sz val="11"/>
      <name val="ＭＳ Ｐゴシック"/>
      <family val="2"/>
    </font>
    <font>
      <sz val="8"/>
      <color indexed="16"/>
      <name val="Century Schoolbook"/>
      <family val="1"/>
    </font>
    <font>
      <sz val="10"/>
      <name val="MS Sans Serif"/>
      <family val="2"/>
    </font>
    <font>
      <sz val="12"/>
      <name val="Times"/>
      <family val="1"/>
    </font>
    <font>
      <u val="single"/>
      <sz val="12"/>
      <color indexed="20"/>
      <name val="宋体"/>
      <family val="0"/>
    </font>
    <font>
      <b/>
      <sz val="11"/>
      <name val="Helv"/>
      <family val="2"/>
    </font>
    <font>
      <b/>
      <sz val="10"/>
      <color indexed="17"/>
      <name val="Arial"/>
      <family val="2"/>
    </font>
    <font>
      <b/>
      <i/>
      <sz val="10"/>
      <name val="Times New Roman"/>
      <family val="1"/>
    </font>
    <font>
      <b/>
      <sz val="12"/>
      <color indexed="8"/>
      <name val="Arial"/>
      <family val="2"/>
    </font>
    <font>
      <b/>
      <i/>
      <sz val="10"/>
      <color indexed="8"/>
      <name val="Arial"/>
      <family val="2"/>
    </font>
    <font>
      <sz val="11"/>
      <name val="明朝"/>
      <family val="0"/>
    </font>
    <font>
      <b/>
      <sz val="14"/>
      <name val="楷体"/>
      <family val="3"/>
    </font>
    <font>
      <sz val="12"/>
      <name val="官帕眉"/>
      <family val="0"/>
    </font>
    <font>
      <sz val="11"/>
      <color indexed="42"/>
      <name val="宋体"/>
      <family val="0"/>
    </font>
    <font>
      <sz val="10"/>
      <name val="奔覆眉"/>
      <family val="0"/>
    </font>
    <font>
      <b/>
      <sz val="12"/>
      <color indexed="8"/>
      <name val="宋体"/>
      <family val="0"/>
    </font>
    <font>
      <u val="singleAccounting"/>
      <sz val="10"/>
      <name val="Arial"/>
      <family val="2"/>
    </font>
    <font>
      <sz val="12"/>
      <name val="新細明體"/>
      <family val="1"/>
    </font>
    <font>
      <sz val="12"/>
      <name val="柧挬"/>
      <family val="0"/>
    </font>
    <font>
      <b/>
      <sz val="18"/>
      <name val="Times New Roman"/>
      <family val="1"/>
    </font>
    <font>
      <sz val="12"/>
      <name val="바탕체"/>
      <family val="3"/>
    </font>
    <font>
      <b/>
      <sz val="18"/>
      <color indexed="8"/>
      <name val="宋体"/>
      <family val="0"/>
    </font>
    <font>
      <b/>
      <sz val="18"/>
      <color indexed="8"/>
      <name val="Times New Roman"/>
      <family val="1"/>
    </font>
    <font>
      <sz val="10"/>
      <color indexed="8"/>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38">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2"/>
        <bgColor indexed="64"/>
      </patternFill>
    </fill>
    <fill>
      <patternFill patternType="solid">
        <fgColor indexed="13"/>
        <bgColor indexed="64"/>
      </patternFill>
    </fill>
    <fill>
      <patternFill patternType="solid">
        <fgColor indexed="17"/>
        <bgColor indexed="64"/>
      </patternFill>
    </fill>
    <fill>
      <patternFill patternType="solid">
        <fgColor indexed="45"/>
        <bgColor indexed="64"/>
      </patternFill>
    </fill>
    <fill>
      <patternFill patternType="solid">
        <fgColor indexed="15"/>
        <bgColor indexed="64"/>
      </patternFill>
    </fill>
    <fill>
      <patternFill patternType="solid">
        <fgColor indexed="30"/>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4">
    <border>
      <left/>
      <right/>
      <top/>
      <bottom/>
      <diagonal/>
    </border>
    <border>
      <left/>
      <right/>
      <top style="hair">
        <color indexed="8"/>
      </top>
      <bottom style="hair">
        <color indexed="8"/>
      </bottom>
    </border>
    <border>
      <left style="thin"/>
      <right style="thin"/>
      <top style="thin"/>
      <bottom/>
    </border>
    <border>
      <left style="thin"/>
      <right style="thin"/>
      <top style="thin"/>
      <bottom style="thin"/>
    </border>
    <border>
      <left/>
      <right/>
      <top style="medium"/>
      <bottom style="medium"/>
    </border>
    <border>
      <left/>
      <right/>
      <top style="thin"/>
      <bottom style="thin"/>
    </border>
    <border>
      <left/>
      <right/>
      <top/>
      <bottom style="medium"/>
    </border>
    <border>
      <left style="thin"/>
      <right/>
      <top style="thin"/>
      <bottom/>
    </border>
    <border>
      <left style="thin"/>
      <right style="thin"/>
      <top/>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right/>
      <top/>
      <bottom style="thin"/>
    </border>
    <border>
      <left/>
      <right/>
      <top/>
      <bottom style="double"/>
    </border>
    <border>
      <left/>
      <right style="thin"/>
      <top/>
      <bottom style="thin"/>
    </border>
    <border>
      <left>
        <color indexed="63"/>
      </left>
      <right>
        <color indexed="63"/>
      </right>
      <top style="thin">
        <color indexed="49"/>
      </top>
      <bottom style="double">
        <color indexed="49"/>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style="thin"/>
      <bottom style="double"/>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s>
  <cellStyleXfs count="691">
    <xf numFmtId="0" fontId="0" fillId="0" borderId="0">
      <alignment/>
      <protection/>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51" fillId="0" borderId="0">
      <alignment/>
      <protection/>
    </xf>
    <xf numFmtId="0" fontId="33" fillId="0" borderId="0">
      <alignment/>
      <protection/>
    </xf>
    <xf numFmtId="0" fontId="33" fillId="0" borderId="0">
      <alignment/>
      <protection/>
    </xf>
    <xf numFmtId="0" fontId="33" fillId="0" borderId="0">
      <alignment/>
      <protection/>
    </xf>
    <xf numFmtId="0" fontId="51" fillId="0" borderId="0">
      <alignment/>
      <protection/>
    </xf>
    <xf numFmtId="0" fontId="51" fillId="0" borderId="0">
      <alignment/>
      <protection/>
    </xf>
    <xf numFmtId="0" fontId="66" fillId="0" borderId="1" applyNumberFormat="0" applyFill="0" applyAlignment="0" applyProtection="0"/>
    <xf numFmtId="0" fontId="33" fillId="0" borderId="0">
      <alignment/>
      <protection/>
    </xf>
    <xf numFmtId="0" fontId="33" fillId="0" borderId="0">
      <alignment/>
      <protection/>
    </xf>
    <xf numFmtId="0" fontId="33" fillId="0" borderId="0">
      <alignment/>
      <protection/>
    </xf>
    <xf numFmtId="0" fontId="0" fillId="0" borderId="0">
      <alignment/>
      <protection/>
    </xf>
    <xf numFmtId="186" fontId="0" fillId="0" borderId="0" applyFont="0" applyFill="0" applyBorder="0" applyAlignment="0" applyProtection="0"/>
    <xf numFmtId="186" fontId="0"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63" fillId="0" borderId="0" applyNumberFormat="0" applyFill="0" applyBorder="0" applyAlignment="0" applyProtection="0"/>
    <xf numFmtId="0" fontId="24" fillId="0" borderId="0">
      <alignment/>
      <protection/>
    </xf>
    <xf numFmtId="0" fontId="1" fillId="8"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1" fillId="8" borderId="0" applyNumberFormat="0" applyBorder="0" applyAlignment="0" applyProtection="0"/>
    <xf numFmtId="0" fontId="31" fillId="4"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50"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26" fillId="22" borderId="0" applyNumberFormat="0" applyBorder="0" applyAlignment="0" applyProtection="0"/>
    <xf numFmtId="0" fontId="26" fillId="14" borderId="0" applyNumberFormat="0" applyBorder="0" applyAlignment="0" applyProtection="0"/>
    <xf numFmtId="0" fontId="50" fillId="15" borderId="0" applyNumberFormat="0" applyBorder="0" applyAlignment="0" applyProtection="0"/>
    <xf numFmtId="0" fontId="50" fillId="23" borderId="0" applyNumberFormat="0" applyBorder="0" applyAlignment="0" applyProtection="0"/>
    <xf numFmtId="0" fontId="26" fillId="17" borderId="0" applyNumberFormat="0" applyBorder="0" applyAlignment="0" applyProtection="0"/>
    <xf numFmtId="0" fontId="26" fillId="24" borderId="0" applyNumberFormat="0" applyBorder="0" applyAlignment="0" applyProtection="0"/>
    <xf numFmtId="0" fontId="50" fillId="24" borderId="0" applyNumberFormat="0" applyBorder="0" applyAlignment="0" applyProtection="0"/>
    <xf numFmtId="49" fontId="62" fillId="0" borderId="0">
      <alignment horizontal="center" vertical="center"/>
      <protection/>
    </xf>
    <xf numFmtId="178" fontId="64" fillId="0" borderId="0" applyFont="0" applyFill="0" applyBorder="0" applyAlignment="0" applyProtection="0"/>
    <xf numFmtId="176" fontId="64" fillId="0" borderId="0" applyFont="0" applyFill="0" applyBorder="0" applyAlignment="0" applyProtection="0"/>
    <xf numFmtId="178" fontId="39" fillId="0" borderId="0" applyFont="0" applyFill="0" applyBorder="0" applyAlignment="0" applyProtection="0"/>
    <xf numFmtId="176" fontId="39" fillId="0" borderId="0" applyFont="0" applyFill="0" applyBorder="0" applyAlignment="0" applyProtection="0"/>
    <xf numFmtId="188" fontId="21" fillId="0" borderId="0" applyFill="0" applyBorder="0" applyAlignment="0">
      <protection/>
    </xf>
    <xf numFmtId="0" fontId="71" fillId="0" borderId="0">
      <alignment/>
      <protection/>
    </xf>
    <xf numFmtId="0" fontId="72" fillId="0" borderId="2">
      <alignment horizontal="center"/>
      <protection/>
    </xf>
    <xf numFmtId="0" fontId="53" fillId="25" borderId="0">
      <alignment horizontal="left"/>
      <protection/>
    </xf>
    <xf numFmtId="0" fontId="22" fillId="25" borderId="0">
      <alignment horizontal="right"/>
      <protection/>
    </xf>
    <xf numFmtId="0" fontId="73" fillId="5" borderId="0">
      <alignment horizontal="center"/>
      <protection/>
    </xf>
    <xf numFmtId="0" fontId="22" fillId="25" borderId="0">
      <alignment horizontal="right"/>
      <protection/>
    </xf>
    <xf numFmtId="0" fontId="75" fillId="5" borderId="0">
      <alignment horizontal="left"/>
      <protection/>
    </xf>
    <xf numFmtId="187" fontId="24" fillId="0" borderId="0">
      <alignment/>
      <protection/>
    </xf>
    <xf numFmtId="187" fontId="24" fillId="0" borderId="0">
      <alignment/>
      <protection/>
    </xf>
    <xf numFmtId="187" fontId="24" fillId="0" borderId="0">
      <alignment/>
      <protection/>
    </xf>
    <xf numFmtId="187" fontId="24" fillId="0" borderId="0">
      <alignment/>
      <protection/>
    </xf>
    <xf numFmtId="187" fontId="24" fillId="0" borderId="0">
      <alignment/>
      <protection/>
    </xf>
    <xf numFmtId="187" fontId="24" fillId="0" borderId="0">
      <alignment/>
      <protection/>
    </xf>
    <xf numFmtId="187" fontId="24" fillId="0" borderId="0">
      <alignment/>
      <protection/>
    </xf>
    <xf numFmtId="187" fontId="24" fillId="0" borderId="0">
      <alignment/>
      <protection/>
    </xf>
    <xf numFmtId="0" fontId="24" fillId="0" borderId="0" applyFont="0" applyFill="0" applyBorder="0" applyAlignment="0" applyProtection="0"/>
    <xf numFmtId="185" fontId="18" fillId="0" borderId="0">
      <alignment/>
      <protection/>
    </xf>
    <xf numFmtId="0" fontId="24" fillId="0" borderId="0" applyFont="0" applyFill="0" applyBorder="0" applyAlignment="0" applyProtection="0"/>
    <xf numFmtId="191" fontId="24" fillId="0" borderId="0">
      <alignment/>
      <protection/>
    </xf>
    <xf numFmtId="189" fontId="24" fillId="0" borderId="0" applyFont="0" applyFill="0" applyBorder="0" applyAlignment="0" applyProtection="0"/>
    <xf numFmtId="192" fontId="24" fillId="0" borderId="0" applyFont="0" applyFill="0" applyBorder="0" applyAlignment="0" applyProtection="0"/>
    <xf numFmtId="193" fontId="18" fillId="0" borderId="0">
      <alignment/>
      <protection/>
    </xf>
    <xf numFmtId="15" fontId="79" fillId="0" borderId="0">
      <alignment/>
      <protection/>
    </xf>
    <xf numFmtId="194" fontId="18" fillId="0" borderId="0">
      <alignment/>
      <protection/>
    </xf>
    <xf numFmtId="0" fontId="80" fillId="0" borderId="0" applyNumberFormat="0" applyFill="0" applyBorder="0" applyAlignment="0" applyProtection="0"/>
    <xf numFmtId="0" fontId="54" fillId="0" borderId="0">
      <alignment horizontal="left"/>
      <protection/>
    </xf>
    <xf numFmtId="0" fontId="46" fillId="26" borderId="3">
      <alignment/>
      <protection/>
    </xf>
    <xf numFmtId="195" fontId="24" fillId="0" borderId="0" applyFont="0" applyFill="0" applyBorder="0" applyAlignment="0" applyProtection="0"/>
    <xf numFmtId="38" fontId="46" fillId="9" borderId="0" applyNumberFormat="0" applyBorder="0" applyAlignment="0" applyProtection="0"/>
    <xf numFmtId="0" fontId="13" fillId="0" borderId="0">
      <alignment horizontal="left"/>
      <protection/>
    </xf>
    <xf numFmtId="0" fontId="14" fillId="0" borderId="4" applyNumberFormat="0" applyAlignment="0" applyProtection="0"/>
    <xf numFmtId="0" fontId="14" fillId="0" borderId="5">
      <alignment horizontal="left" vertical="center"/>
      <protection/>
    </xf>
    <xf numFmtId="10" fontId="46" fillId="6" borderId="3" applyNumberFormat="0" applyBorder="0" applyAlignment="0" applyProtection="0"/>
    <xf numFmtId="0" fontId="53" fillId="25" borderId="0">
      <alignment horizontal="left"/>
      <protection/>
    </xf>
    <xf numFmtId="0" fontId="10" fillId="5" borderId="0">
      <alignment horizontal="left"/>
      <protection/>
    </xf>
    <xf numFmtId="0" fontId="82" fillId="0" borderId="6">
      <alignment/>
      <protection/>
    </xf>
    <xf numFmtId="0" fontId="18" fillId="0" borderId="0">
      <alignment/>
      <protection/>
    </xf>
    <xf numFmtId="37" fontId="57" fillId="0" borderId="0">
      <alignment/>
      <protection/>
    </xf>
    <xf numFmtId="196" fontId="24" fillId="0" borderId="0">
      <alignment/>
      <protection/>
    </xf>
    <xf numFmtId="0" fontId="24" fillId="0" borderId="0">
      <alignment/>
      <protection/>
    </xf>
    <xf numFmtId="0" fontId="28" fillId="0" borderId="0">
      <alignment/>
      <protection/>
    </xf>
    <xf numFmtId="0" fontId="64" fillId="0" borderId="0">
      <alignment/>
      <protection/>
    </xf>
    <xf numFmtId="190" fontId="64" fillId="0" borderId="0" applyFont="0" applyFill="0" applyBorder="0" applyAlignment="0" applyProtection="0"/>
    <xf numFmtId="184" fontId="64" fillId="0" borderId="0" applyFont="0" applyFill="0" applyBorder="0" applyAlignment="0" applyProtection="0"/>
    <xf numFmtId="177" fontId="21" fillId="5" borderId="0">
      <alignment horizontal="right"/>
      <protection/>
    </xf>
    <xf numFmtId="0" fontId="86" fillId="26" borderId="0">
      <alignment horizontal="center"/>
      <protection/>
    </xf>
    <xf numFmtId="0" fontId="53" fillId="27" borderId="0">
      <alignment/>
      <protection/>
    </xf>
    <xf numFmtId="0" fontId="83" fillId="5" borderId="0" applyBorder="0">
      <alignment horizontal="centerContinuous"/>
      <protection/>
    </xf>
    <xf numFmtId="0" fontId="19" fillId="27" borderId="0" applyBorder="0">
      <alignment horizontal="centerContinuous"/>
      <protection/>
    </xf>
    <xf numFmtId="10" fontId="24" fillId="0" borderId="0" applyFont="0" applyFill="0" applyBorder="0" applyAlignment="0" applyProtection="0"/>
    <xf numFmtId="0" fontId="46" fillId="9" borderId="3">
      <alignment/>
      <protection/>
    </xf>
    <xf numFmtId="4" fontId="54" fillId="0" borderId="0">
      <alignment horizontal="right"/>
      <protection/>
    </xf>
    <xf numFmtId="0" fontId="10" fillId="10" borderId="0">
      <alignment horizontal="center"/>
      <protection/>
    </xf>
    <xf numFmtId="49" fontId="85" fillId="5" borderId="0">
      <alignment horizontal="center"/>
      <protection/>
    </xf>
    <xf numFmtId="4" fontId="78" fillId="0" borderId="0">
      <alignment horizontal="right"/>
      <protection/>
    </xf>
    <xf numFmtId="178" fontId="18" fillId="0" borderId="0" applyFont="0" applyFill="0" applyBorder="0" applyAlignment="0" applyProtection="0"/>
    <xf numFmtId="0" fontId="22" fillId="25" borderId="0">
      <alignment horizontal="center"/>
      <protection/>
    </xf>
    <xf numFmtId="0" fontId="22" fillId="25" borderId="0">
      <alignment horizontal="centerContinuous"/>
      <protection/>
    </xf>
    <xf numFmtId="0" fontId="61" fillId="5" borderId="0">
      <alignment horizontal="left"/>
      <protection/>
    </xf>
    <xf numFmtId="49" fontId="61" fillId="5" borderId="0">
      <alignment horizontal="center"/>
      <protection/>
    </xf>
    <xf numFmtId="0" fontId="53" fillId="25" borderId="0">
      <alignment horizontal="left"/>
      <protection/>
    </xf>
    <xf numFmtId="49" fontId="61" fillId="5" borderId="0">
      <alignment horizontal="left"/>
      <protection/>
    </xf>
    <xf numFmtId="0" fontId="53" fillId="25" borderId="0">
      <alignment horizontal="centerContinuous"/>
      <protection/>
    </xf>
    <xf numFmtId="0" fontId="53" fillId="25" borderId="0">
      <alignment horizontal="right"/>
      <protection/>
    </xf>
    <xf numFmtId="49" fontId="10" fillId="5" borderId="0">
      <alignment horizontal="left"/>
      <protection/>
    </xf>
    <xf numFmtId="0" fontId="22" fillId="25" borderId="0">
      <alignment horizontal="right"/>
      <protection/>
    </xf>
    <xf numFmtId="0" fontId="61" fillId="4" borderId="0">
      <alignment horizontal="center"/>
      <protection/>
    </xf>
    <xf numFmtId="0" fontId="74" fillId="4" borderId="0">
      <alignment horizontal="center"/>
      <protection/>
    </xf>
    <xf numFmtId="0" fontId="84" fillId="0" borderId="0">
      <alignment horizontal="left"/>
      <protection/>
    </xf>
    <xf numFmtId="178" fontId="68" fillId="0" borderId="0">
      <alignment/>
      <protection/>
    </xf>
    <xf numFmtId="0" fontId="82" fillId="0" borderId="0">
      <alignment/>
      <protection/>
    </xf>
    <xf numFmtId="0" fontId="24" fillId="0" borderId="0">
      <alignment/>
      <protection/>
    </xf>
    <xf numFmtId="0" fontId="60" fillId="0" borderId="0">
      <alignment horizontal="center"/>
      <protection/>
    </xf>
    <xf numFmtId="0" fontId="67" fillId="5" borderId="0">
      <alignment horizontal="center"/>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9" fontId="87" fillId="0" borderId="0" applyFont="0" applyFill="0" applyBorder="0" applyAlignment="0" applyProtection="0"/>
    <xf numFmtId="0" fontId="65" fillId="0" borderId="0">
      <alignment/>
      <protection/>
    </xf>
    <xf numFmtId="181" fontId="33"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23" fillId="0" borderId="7" applyFill="0" applyBorder="0" applyAlignment="0">
      <protection locked="0"/>
    </xf>
    <xf numFmtId="0" fontId="24" fillId="0" borderId="8" applyNumberFormat="0" applyFill="0" applyProtection="0">
      <alignment horizontal="right"/>
    </xf>
    <xf numFmtId="0" fontId="37" fillId="0" borderId="0" applyNumberFormat="0" applyFill="0" applyBorder="0" applyAlignment="0" applyProtection="0"/>
    <xf numFmtId="0" fontId="47" fillId="0" borderId="9" applyNumberFormat="0" applyFill="0" applyAlignment="0" applyProtection="0"/>
    <xf numFmtId="0" fontId="56" fillId="0" borderId="10" applyNumberFormat="0" applyFill="0" applyAlignment="0" applyProtection="0"/>
    <xf numFmtId="0" fontId="55" fillId="0" borderId="11" applyNumberFormat="0" applyFill="0" applyAlignment="0" applyProtection="0"/>
    <xf numFmtId="0" fontId="55" fillId="0" borderId="0" applyNumberFormat="0" applyFill="0" applyBorder="0" applyAlignment="0" applyProtection="0"/>
    <xf numFmtId="0" fontId="88" fillId="0" borderId="8" applyNumberFormat="0" applyFill="0" applyProtection="0">
      <alignment horizontal="center"/>
    </xf>
    <xf numFmtId="49" fontId="1" fillId="0" borderId="0" applyNumberFormat="0">
      <alignment horizontal="center" vertical="center"/>
      <protection/>
    </xf>
    <xf numFmtId="4" fontId="25" fillId="0" borderId="0">
      <alignment horizontal="right"/>
      <protection/>
    </xf>
    <xf numFmtId="0" fontId="37" fillId="0" borderId="0" applyNumberFormat="0" applyFill="0" applyBorder="0" applyAlignment="0" applyProtection="0"/>
    <xf numFmtId="0" fontId="23" fillId="0" borderId="12" applyFill="0">
      <alignment horizontal="center" vertical="center" shrinkToFit="1"/>
      <protection/>
    </xf>
    <xf numFmtId="0" fontId="45" fillId="0" borderId="0" applyFill="0">
      <alignment horizontal="center" vertical="center" shrinkToFit="1"/>
      <protection/>
    </xf>
    <xf numFmtId="0" fontId="23" fillId="0" borderId="0" applyFill="0">
      <alignment horizontal="left" vertical="center"/>
      <protection/>
    </xf>
    <xf numFmtId="180" fontId="23" fillId="0" borderId="13" applyFill="0">
      <alignment horizontal="left" vertical="center"/>
      <protection/>
    </xf>
    <xf numFmtId="14" fontId="23" fillId="0" borderId="12" applyFill="0">
      <alignment horizontal="center" vertical="center" shrinkToFit="1"/>
      <protection/>
    </xf>
    <xf numFmtId="0" fontId="23" fillId="0" borderId="13" applyNumberFormat="0" applyFill="0">
      <alignment horizontal="right" vertical="center"/>
      <protection/>
    </xf>
    <xf numFmtId="0" fontId="23" fillId="0" borderId="13" applyNumberFormat="0" applyFill="0">
      <alignment horizontal="right" vertical="center" shrinkToFit="1"/>
      <protection/>
    </xf>
    <xf numFmtId="0" fontId="23" fillId="0" borderId="13" applyNumberFormat="0" applyFill="0">
      <alignment horizontal="right" vertical="center"/>
      <protection/>
    </xf>
    <xf numFmtId="0" fontId="36" fillId="0" borderId="0" applyFill="0">
      <alignment horizontal="right" vertical="center" shrinkToFit="1"/>
      <protection/>
    </xf>
    <xf numFmtId="0" fontId="20" fillId="0" borderId="14" applyNumberFormat="0" applyFill="0" applyProtection="0">
      <alignment horizontal="center"/>
    </xf>
    <xf numFmtId="0" fontId="44" fillId="28" borderId="0" applyNumberFormat="0" applyBorder="0" applyAlignment="0" applyProtection="0"/>
    <xf numFmtId="0" fontId="11" fillId="28" borderId="0" applyNumberFormat="0" applyBorder="0" applyAlignment="0" applyProtection="0"/>
    <xf numFmtId="0" fontId="44" fillId="28" borderId="0" applyNumberFormat="0" applyBorder="0" applyAlignment="0" applyProtection="0"/>
    <xf numFmtId="0" fontId="11" fillId="28" borderId="0" applyNumberFormat="0" applyBorder="0" applyAlignment="0" applyProtection="0"/>
    <xf numFmtId="0" fontId="35" fillId="28" borderId="0" applyNumberFormat="0" applyBorder="0" applyAlignment="0" applyProtection="0"/>
    <xf numFmtId="0" fontId="9"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9"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9"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41" fillId="28" borderId="0" applyNumberFormat="0" applyBorder="0" applyAlignment="0" applyProtection="0"/>
    <xf numFmtId="0" fontId="11"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1" fillId="28" borderId="0" applyNumberFormat="0" applyBorder="0" applyAlignment="0" applyProtection="0"/>
    <xf numFmtId="0" fontId="41" fillId="28" borderId="0" applyNumberFormat="0" applyBorder="0" applyAlignment="0" applyProtection="0"/>
    <xf numFmtId="0" fontId="35" fillId="28" borderId="0" applyNumberFormat="0" applyBorder="0" applyAlignment="0" applyProtection="0"/>
    <xf numFmtId="0" fontId="9" fillId="28" borderId="0" applyNumberFormat="0" applyBorder="0" applyAlignment="0" applyProtection="0"/>
    <xf numFmtId="0" fontId="11" fillId="28" borderId="0" applyNumberFormat="0" applyBorder="0" applyAlignment="0" applyProtection="0"/>
    <xf numFmtId="0" fontId="41" fillId="28" borderId="0" applyNumberFormat="0" applyBorder="0" applyAlignment="0" applyProtection="0"/>
    <xf numFmtId="0" fontId="33" fillId="0" borderId="0">
      <alignment vertical="center"/>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vertical="center"/>
      <protection/>
    </xf>
    <xf numFmtId="0" fontId="1" fillId="0" borderId="0">
      <alignment vertical="center"/>
      <protection/>
    </xf>
    <xf numFmtId="0" fontId="15" fillId="0" borderId="0">
      <alignment vertical="center"/>
      <protection/>
    </xf>
    <xf numFmtId="0" fontId="1" fillId="0" borderId="0">
      <alignment vertical="center"/>
      <protection/>
    </xf>
    <xf numFmtId="0" fontId="0" fillId="0" borderId="0" applyNumberFormat="0" applyFill="0" applyBorder="0" applyAlignment="0" applyProtection="0"/>
    <xf numFmtId="0" fontId="1"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1" fillId="0" borderId="0">
      <alignment vertical="center"/>
      <protection/>
    </xf>
    <xf numFmtId="0" fontId="1"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xf>
    <xf numFmtId="0" fontId="0" fillId="0" borderId="0">
      <alignment vertical="top"/>
      <protection/>
    </xf>
    <xf numFmtId="0" fontId="0" fillId="0" borderId="0">
      <alignment/>
      <protection/>
    </xf>
    <xf numFmtId="0" fontId="1" fillId="0" borderId="0">
      <alignment vertical="center"/>
      <protection/>
    </xf>
    <xf numFmtId="0" fontId="24"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5" fillId="0" borderId="0">
      <alignment vertical="center"/>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5" fillId="0" borderId="0">
      <alignment vertical="top"/>
      <protection/>
    </xf>
    <xf numFmtId="0" fontId="0" fillId="0" borderId="0">
      <alignment/>
      <protection/>
    </xf>
    <xf numFmtId="0" fontId="1" fillId="0" borderId="0">
      <alignment vertical="center"/>
      <protection/>
    </xf>
    <xf numFmtId="0" fontId="0" fillId="0" borderId="0">
      <alignment/>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79"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33" fillId="0" borderId="0">
      <alignment/>
      <protection/>
    </xf>
    <xf numFmtId="0" fontId="33"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33" fillId="0" borderId="0">
      <alignment/>
      <protection/>
    </xf>
    <xf numFmtId="0" fontId="33"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4" fillId="0" borderId="0">
      <alignment/>
      <protection/>
    </xf>
    <xf numFmtId="0" fontId="1"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vertical="center"/>
      <protection/>
    </xf>
    <xf numFmtId="0" fontId="0" fillId="0" borderId="0">
      <alignment vertical="center"/>
      <protection/>
    </xf>
    <xf numFmtId="0" fontId="1" fillId="0" borderId="0">
      <alignment vertical="center"/>
      <protection/>
    </xf>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5" fillId="0" borderId="0">
      <alignment vertical="center"/>
      <protection/>
    </xf>
    <xf numFmtId="0" fontId="0" fillId="0" borderId="0">
      <alignment vertical="center"/>
      <protection/>
    </xf>
    <xf numFmtId="0" fontId="0" fillId="0" borderId="0" applyNumberFormat="0" applyFill="0" applyBorder="0" applyAlignment="0" applyProtection="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5" fillId="0" borderId="0">
      <alignment vertical="center"/>
      <protection/>
    </xf>
    <xf numFmtId="0" fontId="1" fillId="0" borderId="0">
      <alignment vertical="center"/>
      <protection/>
    </xf>
    <xf numFmtId="0" fontId="33"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1" fillId="0" borderId="0">
      <alignment vertical="center"/>
      <protection/>
    </xf>
    <xf numFmtId="0" fontId="15"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4" fillId="0" borderId="0" applyNumberFormat="0" applyFill="0" applyBorder="0" applyAlignment="0" applyProtection="0"/>
    <xf numFmtId="0" fontId="70" fillId="0" borderId="0" applyNumberFormat="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2" fillId="2" borderId="0" applyNumberFormat="0" applyBorder="0" applyAlignment="0" applyProtection="0"/>
    <xf numFmtId="0" fontId="17" fillId="2" borderId="0" applyNumberFormat="0" applyBorder="0" applyAlignment="0" applyProtection="0"/>
    <xf numFmtId="0" fontId="29"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9"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9"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69" fillId="2" borderId="0" applyNumberFormat="0" applyBorder="0" applyAlignment="0" applyProtection="0"/>
    <xf numFmtId="0" fontId="12"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2" fillId="2" borderId="0" applyNumberFormat="0" applyBorder="0" applyAlignment="0" applyProtection="0"/>
    <xf numFmtId="0" fontId="69" fillId="2" borderId="0" applyNumberFormat="0" applyBorder="0" applyAlignment="0" applyProtection="0"/>
    <xf numFmtId="0" fontId="17" fillId="2" borderId="0" applyNumberFormat="0" applyBorder="0" applyAlignment="0" applyProtection="0"/>
    <xf numFmtId="0" fontId="29" fillId="2" borderId="0" applyNumberFormat="0" applyBorder="0" applyAlignment="0" applyProtection="0"/>
    <xf numFmtId="0" fontId="12" fillId="2" borderId="0" applyNumberFormat="0" applyBorder="0" applyAlignment="0" applyProtection="0"/>
    <xf numFmtId="0" fontId="69" fillId="2" borderId="0" applyNumberFormat="0" applyBorder="0" applyAlignment="0" applyProtection="0"/>
    <xf numFmtId="0" fontId="36" fillId="10" borderId="3" applyAlignment="0">
      <protection hidden="1"/>
    </xf>
    <xf numFmtId="0" fontId="36" fillId="10" borderId="3" applyAlignment="0">
      <protection hidden="1"/>
    </xf>
    <xf numFmtId="179" fontId="23" fillId="29" borderId="3">
      <alignment horizontal="right" vertical="center" shrinkToFit="1"/>
      <protection hidden="1"/>
    </xf>
    <xf numFmtId="197" fontId="23" fillId="30" borderId="3">
      <alignment horizontal="right" vertical="center" shrinkToFit="1"/>
      <protection hidden="1"/>
    </xf>
    <xf numFmtId="4" fontId="16" fillId="0" borderId="0" applyFont="0" applyFill="0" applyBorder="0" applyAlignment="0" applyProtection="0"/>
    <xf numFmtId="178" fontId="24"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7" fillId="0" borderId="0" applyNumberFormat="0" applyFill="0" applyBorder="0" applyAlignment="0" applyProtection="0"/>
    <xf numFmtId="0" fontId="7" fillId="0" borderId="15" applyNumberFormat="0" applyFill="0" applyAlignment="0" applyProtection="0"/>
    <xf numFmtId="0" fontId="7" fillId="0" borderId="16" applyNumberFormat="0" applyFill="0" applyAlignment="0" applyProtection="0"/>
    <xf numFmtId="4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42" fontId="0" fillId="0" borderId="0" applyFont="0" applyFill="0" applyBorder="0" applyAlignment="0" applyProtection="0"/>
    <xf numFmtId="0" fontId="34" fillId="5" borderId="17" applyNumberFormat="0" applyAlignment="0" applyProtection="0"/>
    <xf numFmtId="0" fontId="42" fillId="31" borderId="18" applyNumberFormat="0" applyAlignment="0" applyProtection="0"/>
    <xf numFmtId="0" fontId="43" fillId="0" borderId="0" applyNumberFormat="0" applyFill="0" applyBorder="0" applyAlignment="0" applyProtection="0"/>
    <xf numFmtId="0" fontId="20" fillId="0" borderId="14" applyNumberFormat="0" applyFill="0" applyProtection="0">
      <alignment horizontal="left"/>
    </xf>
    <xf numFmtId="0" fontId="52" fillId="0" borderId="0" applyNumberFormat="0" applyFill="0" applyBorder="0" applyAlignment="0" applyProtection="0"/>
    <xf numFmtId="0" fontId="49" fillId="0" borderId="19" applyNumberFormat="0" applyFill="0" applyAlignment="0" applyProtection="0"/>
    <xf numFmtId="198" fontId="24" fillId="0" borderId="0" applyFont="0" applyFill="0" applyBorder="0" applyAlignment="0" applyProtection="0"/>
    <xf numFmtId="182" fontId="24" fillId="0" borderId="0" applyFont="0" applyFill="0" applyBorder="0" applyAlignment="0" applyProtection="0"/>
    <xf numFmtId="201" fontId="89" fillId="0" borderId="0" applyFont="0" applyFill="0" applyBorder="0" applyAlignment="0" applyProtection="0"/>
    <xf numFmtId="202" fontId="89" fillId="0" borderId="0" applyFont="0" applyFill="0" applyBorder="0" applyAlignment="0" applyProtection="0"/>
    <xf numFmtId="199" fontId="33" fillId="0" borderId="0" applyFont="0" applyFill="0" applyBorder="0" applyAlignment="0" applyProtection="0"/>
    <xf numFmtId="200" fontId="33" fillId="0" borderId="0" applyFont="0" applyFill="0" applyBorder="0" applyAlignment="0" applyProtection="0"/>
    <xf numFmtId="0" fontId="18" fillId="0" borderId="0">
      <alignment/>
      <protection/>
    </xf>
    <xf numFmtId="178" fontId="18" fillId="0" borderId="0" applyFont="0" applyFill="0" applyBorder="0" applyAlignment="0" applyProtection="0"/>
    <xf numFmtId="176" fontId="18" fillId="0" borderId="0" applyFont="0" applyFill="0" applyBorder="0" applyAlignment="0" applyProtection="0"/>
    <xf numFmtId="178" fontId="24" fillId="0" borderId="0" applyFont="0" applyFill="0" applyBorder="0" applyAlignment="0" applyProtection="0"/>
    <xf numFmtId="176" fontId="24" fillId="0" borderId="0" applyFont="0" applyFill="0" applyBorder="0" applyAlignment="0" applyProtection="0"/>
    <xf numFmtId="43" fontId="0" fillId="0" borderId="0" applyFont="0" applyFill="0" applyBorder="0" applyAlignment="0" applyProtection="0"/>
    <xf numFmtId="176" fontId="1"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33"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33" fillId="0" borderId="0" applyFont="0" applyFill="0" applyBorder="0" applyAlignment="0" applyProtection="0"/>
    <xf numFmtId="43" fontId="1" fillId="0" borderId="0" applyFont="0" applyFill="0" applyBorder="0" applyAlignment="0" applyProtection="0"/>
    <xf numFmtId="176" fontId="33"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33" fillId="0" borderId="0" applyFont="0" applyFill="0" applyBorder="0" applyAlignment="0" applyProtection="0"/>
    <xf numFmtId="176" fontId="15"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0" fillId="0" borderId="0" applyFont="0" applyFill="0" applyBorder="0" applyAlignment="0" applyProtection="0"/>
    <xf numFmtId="176" fontId="79" fillId="0" borderId="0" applyFont="0" applyFill="0" applyBorder="0" applyAlignment="0" applyProtection="0"/>
    <xf numFmtId="176" fontId="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1" fillId="0" borderId="0" applyFont="0" applyFill="0" applyBorder="0" applyAlignment="0" applyProtection="0"/>
    <xf numFmtId="41"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91" fillId="0" borderId="0">
      <alignment/>
      <protection/>
    </xf>
    <xf numFmtId="0" fontId="92" fillId="32" borderId="0" applyNumberFormat="0" applyBorder="0" applyAlignment="0" applyProtection="0"/>
    <xf numFmtId="0" fontId="92" fillId="33" borderId="0" applyNumberFormat="0" applyBorder="0" applyAlignment="0" applyProtection="0"/>
    <xf numFmtId="0" fontId="92" fillId="34" borderId="0" applyNumberFormat="0" applyBorder="0" applyAlignment="0" applyProtection="0"/>
    <xf numFmtId="0" fontId="31" fillId="11" borderId="0" applyNumberFormat="0" applyBorder="0" applyAlignment="0" applyProtection="0"/>
    <xf numFmtId="0" fontId="31" fillId="35" borderId="0" applyNumberFormat="0" applyBorder="0" applyAlignment="0" applyProtection="0"/>
    <xf numFmtId="0" fontId="31" fillId="31"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12" borderId="0" applyNumberFormat="0" applyBorder="0" applyAlignment="0" applyProtection="0"/>
    <xf numFmtId="203" fontId="24" fillId="0" borderId="14" applyFill="0" applyProtection="0">
      <alignment horizontal="right"/>
    </xf>
    <xf numFmtId="0" fontId="24" fillId="0" borderId="8" applyNumberFormat="0" applyFill="0" applyProtection="0">
      <alignment horizontal="left"/>
    </xf>
    <xf numFmtId="39" fontId="54" fillId="0" borderId="0" applyFill="0" applyBorder="0" applyProtection="0">
      <alignment/>
    </xf>
    <xf numFmtId="0" fontId="48" fillId="10" borderId="0" applyNumberFormat="0" applyBorder="0" applyAlignment="0" applyProtection="0"/>
    <xf numFmtId="0" fontId="40" fillId="5" borderId="20" applyNumberFormat="0" applyAlignment="0" applyProtection="0"/>
    <xf numFmtId="0" fontId="32" fillId="4" borderId="17" applyNumberFormat="0" applyAlignment="0" applyProtection="0"/>
    <xf numFmtId="1" fontId="24" fillId="0" borderId="14" applyFill="0" applyProtection="0">
      <alignment horizontal="center"/>
    </xf>
    <xf numFmtId="0" fontId="23" fillId="0" borderId="3" applyFill="0">
      <alignment vertical="center" wrapText="1"/>
      <protection locked="0"/>
    </xf>
    <xf numFmtId="0" fontId="23" fillId="0" borderId="21" applyFill="0">
      <alignment horizontal="center" vertical="center" shrinkToFit="1"/>
      <protection/>
    </xf>
    <xf numFmtId="0" fontId="23" fillId="0" borderId="13" applyFill="0">
      <alignment horizontal="center" vertical="center" shrinkToFit="1"/>
      <protection/>
    </xf>
    <xf numFmtId="184" fontId="24" fillId="0" borderId="0" applyFont="0" applyFill="0" applyBorder="0" applyAlignment="0" applyProtection="0"/>
    <xf numFmtId="204" fontId="16" fillId="0" borderId="0" applyFont="0" applyFill="0" applyBorder="0" applyAlignment="0" applyProtection="0"/>
    <xf numFmtId="0" fontId="0" fillId="6" borderId="22" applyNumberFormat="0" applyFont="0" applyAlignment="0" applyProtection="0"/>
    <xf numFmtId="0" fontId="0" fillId="6" borderId="22" applyNumberFormat="0" applyFont="0" applyAlignment="0" applyProtection="0"/>
    <xf numFmtId="0" fontId="0" fillId="6" borderId="22" applyNumberFormat="0" applyFon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52" fillId="0" borderId="0" applyNumberFormat="0" applyFill="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23" fillId="0" borderId="13" applyNumberFormat="0" applyFill="0" applyAlignment="0">
      <protection/>
    </xf>
    <xf numFmtId="0" fontId="24" fillId="0" borderId="0">
      <alignment/>
      <protection/>
    </xf>
    <xf numFmtId="0" fontId="24" fillId="0" borderId="0" applyNumberFormat="0" applyFill="0" applyBorder="0" applyAlignment="0" applyProtection="0"/>
    <xf numFmtId="0" fontId="93" fillId="0" borderId="0">
      <alignment horizontal="center" vertical="center"/>
      <protection/>
    </xf>
    <xf numFmtId="0" fontId="94" fillId="0" borderId="0" applyAlignment="0">
      <protection/>
    </xf>
    <xf numFmtId="0" fontId="105" fillId="0" borderId="0" applyNumberFormat="0" applyFill="0" applyBorder="0" applyAlignment="0" applyProtection="0"/>
    <xf numFmtId="0" fontId="95" fillId="0" borderId="0">
      <alignment/>
      <protection/>
    </xf>
    <xf numFmtId="205" fontId="23" fillId="0" borderId="3" applyFill="0">
      <alignment horizontal="right" vertical="center" shrinkToFit="1"/>
      <protection locked="0"/>
    </xf>
    <xf numFmtId="40" fontId="76" fillId="0" borderId="0" applyFont="0" applyFill="0" applyBorder="0" applyAlignment="0" applyProtection="0"/>
    <xf numFmtId="38" fontId="76" fillId="0" borderId="0" applyFont="0" applyFill="0" applyBorder="0" applyAlignment="0" applyProtection="0"/>
    <xf numFmtId="4" fontId="23" fillId="0" borderId="3" applyFill="0">
      <alignment horizontal="right" vertical="center" shrinkToFit="1"/>
      <protection locked="0"/>
    </xf>
    <xf numFmtId="206" fontId="23" fillId="0" borderId="3" applyFill="0">
      <alignment horizontal="right" vertical="center" shrinkToFit="1"/>
      <protection locked="0"/>
    </xf>
    <xf numFmtId="0" fontId="23" fillId="0" borderId="3" applyFill="0">
      <alignment horizontal="left" vertical="center" wrapText="1"/>
      <protection locked="0"/>
    </xf>
    <xf numFmtId="0" fontId="23" fillId="0" borderId="3" applyFill="0">
      <alignment horizontal="center" vertical="center" wrapText="1"/>
      <protection locked="0"/>
    </xf>
    <xf numFmtId="49" fontId="23" fillId="0" borderId="3" applyFill="0">
      <alignment horizontal="center" vertical="center" shrinkToFit="1"/>
      <protection locked="0"/>
    </xf>
    <xf numFmtId="0" fontId="23" fillId="0" borderId="3" applyFill="0">
      <alignment horizontal="center" vertical="center" shrinkToFit="1"/>
      <protection/>
    </xf>
    <xf numFmtId="0" fontId="96" fillId="9" borderId="3">
      <alignment horizontal="center" vertical="center" wrapText="1"/>
      <protection/>
    </xf>
    <xf numFmtId="0" fontId="96" fillId="0" borderId="3" applyFill="0">
      <alignment horizontal="center" vertical="center" wrapText="1"/>
      <protection/>
    </xf>
    <xf numFmtId="0" fontId="96" fillId="0" borderId="3" applyFill="0">
      <alignment horizontal="center" vertical="center" wrapText="1"/>
      <protection/>
    </xf>
    <xf numFmtId="0" fontId="96" fillId="9" borderId="3">
      <alignment horizontal="center" vertical="center" wrapText="1"/>
      <protection/>
    </xf>
    <xf numFmtId="0" fontId="1" fillId="6" borderId="22" applyNumberFormat="0" applyFont="0" applyAlignment="0" applyProtection="0"/>
    <xf numFmtId="38" fontId="77" fillId="0" borderId="0" applyFont="0" applyFill="0" applyBorder="0" applyAlignment="0" applyProtection="0"/>
    <xf numFmtId="4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97" fillId="0" borderId="0">
      <alignment/>
      <protection/>
    </xf>
  </cellStyleXfs>
  <cellXfs count="24">
    <xf numFmtId="0" fontId="0" fillId="0" borderId="0" xfId="0" applyAlignment="1">
      <alignment/>
    </xf>
    <xf numFmtId="0" fontId="2" fillId="0" borderId="0" xfId="462" applyFont="1" applyAlignment="1">
      <alignment vertical="center"/>
      <protection/>
    </xf>
    <xf numFmtId="0" fontId="3" fillId="0" borderId="0" xfId="462" applyFont="1" applyAlignment="1">
      <alignment vertical="center" wrapText="1"/>
      <protection/>
    </xf>
    <xf numFmtId="0" fontId="3" fillId="0" borderId="0" xfId="462" applyFont="1" applyAlignment="1">
      <alignment vertical="center"/>
      <protection/>
    </xf>
    <xf numFmtId="0" fontId="6" fillId="0" borderId="0" xfId="462" applyFont="1" applyBorder="1" applyAlignment="1">
      <alignment horizontal="left" vertical="center"/>
      <protection/>
    </xf>
    <xf numFmtId="0" fontId="5" fillId="0" borderId="0" xfId="462" applyFont="1" applyBorder="1" applyAlignment="1">
      <alignment horizontal="left" vertical="center"/>
      <protection/>
    </xf>
    <xf numFmtId="0" fontId="5" fillId="0" borderId="0" xfId="462" applyFont="1" applyBorder="1" applyAlignment="1">
      <alignment horizontal="left" vertical="center" wrapText="1"/>
      <protection/>
    </xf>
    <xf numFmtId="0" fontId="6" fillId="0" borderId="0" xfId="462" applyFont="1" applyFill="1" applyBorder="1" applyAlignment="1">
      <alignment vertical="center"/>
      <protection/>
    </xf>
    <xf numFmtId="14" fontId="6" fillId="0" borderId="0" xfId="462" applyNumberFormat="1" applyFont="1" applyFill="1" applyBorder="1" applyAlignment="1">
      <alignment vertical="center"/>
      <protection/>
    </xf>
    <xf numFmtId="0" fontId="4" fillId="0" borderId="0" xfId="0" applyFont="1" applyAlignment="1">
      <alignment vertical="center"/>
    </xf>
    <xf numFmtId="0" fontId="4" fillId="0" borderId="0" xfId="0" applyFont="1" applyAlignment="1">
      <alignment horizontal="left" vertical="center"/>
    </xf>
    <xf numFmtId="0" fontId="4" fillId="0" borderId="0" xfId="461" applyFont="1">
      <alignment vertical="center"/>
      <protection/>
    </xf>
    <xf numFmtId="0" fontId="6" fillId="0" borderId="0" xfId="462" applyFont="1" applyBorder="1" applyAlignment="1">
      <alignment horizontal="center" vertical="center"/>
      <protection/>
    </xf>
    <xf numFmtId="0" fontId="6"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2" fillId="0" borderId="3" xfId="462" applyFont="1" applyBorder="1" applyAlignment="1">
      <alignment vertical="center"/>
      <protection/>
    </xf>
    <xf numFmtId="0" fontId="30" fillId="0" borderId="3" xfId="0" applyFont="1" applyBorder="1" applyAlignment="1">
      <alignment vertical="center" wrapText="1"/>
    </xf>
    <xf numFmtId="0" fontId="2" fillId="0" borderId="3" xfId="462" applyFont="1" applyBorder="1" applyAlignment="1">
      <alignment vertical="center" wrapText="1"/>
      <protection/>
    </xf>
    <xf numFmtId="0" fontId="98" fillId="0" borderId="0" xfId="462" applyFont="1" applyAlignment="1">
      <alignment horizontal="center" vertical="center"/>
      <protection/>
    </xf>
    <xf numFmtId="0" fontId="99" fillId="0" borderId="0" xfId="462" applyFont="1" applyAlignment="1">
      <alignment horizontal="center" vertical="center"/>
      <protection/>
    </xf>
    <xf numFmtId="0" fontId="4" fillId="0" borderId="3" xfId="462" applyFont="1" applyBorder="1" applyAlignment="1">
      <alignment horizontal="center" vertical="center"/>
      <protection/>
    </xf>
    <xf numFmtId="0" fontId="6" fillId="0" borderId="3" xfId="0" applyFont="1" applyBorder="1" applyAlignment="1">
      <alignment horizontal="center" vertical="center" wrapText="1"/>
    </xf>
    <xf numFmtId="0" fontId="100" fillId="0" borderId="23" xfId="462" applyFont="1" applyBorder="1" applyAlignment="1">
      <alignment horizontal="left" vertical="center" wrapText="1"/>
      <protection/>
    </xf>
    <xf numFmtId="0" fontId="30" fillId="0" borderId="3" xfId="0" applyFont="1" applyBorder="1" applyAlignment="1">
      <alignment horizontal="left" vertical="center" wrapText="1"/>
    </xf>
  </cellXfs>
  <cellStyles count="677">
    <cellStyle name="Normal" xfId="0"/>
    <cellStyle name="?_设计费、设备调试费、其他" xfId="15"/>
    <cellStyle name="_15长期待摊费用0512" xfId="16"/>
    <cellStyle name="_2007终审资料1.22." xfId="17"/>
    <cellStyle name="_Book1" xfId="18"/>
    <cellStyle name="_ET_STYLE_NoName_00_" xfId="19"/>
    <cellStyle name="_J - Sept 2004" xfId="20"/>
    <cellStyle name="_key management" xfId="21"/>
    <cellStyle name="_Table" xfId="22"/>
    <cellStyle name="_新金域底稿" xfId="23"/>
    <cellStyle name="_一部底稿" xfId="24"/>
    <cellStyle name="0,0&#10;&#10;NA&#10;&#10;" xfId="25"/>
    <cellStyle name="0,0&#10;&#10;NA&#10;&#10; 2" xfId="26"/>
    <cellStyle name="00" xfId="27"/>
    <cellStyle name="00 2" xfId="28"/>
    <cellStyle name="20% - 强调文字颜色 1" xfId="29"/>
    <cellStyle name="20% - 强调文字颜色 2" xfId="30"/>
    <cellStyle name="20% - 强调文字颜色 3" xfId="31"/>
    <cellStyle name="20% - 强调文字颜色 4" xfId="32"/>
    <cellStyle name="20% - 强调文字颜色 5" xfId="33"/>
    <cellStyle name="20% - 强调文字颜色 6" xfId="34"/>
    <cellStyle name="³¬¼¶Á´½Ó" xfId="35"/>
    <cellStyle name="3232" xfId="36"/>
    <cellStyle name="40% - 强调文字颜色 1" xfId="37"/>
    <cellStyle name="40% - 强调文字颜色 2" xfId="38"/>
    <cellStyle name="40% - 强调文字颜色 3" xfId="39"/>
    <cellStyle name="40% - 强调文字颜色 4" xfId="40"/>
    <cellStyle name="40% - 强调文字颜色 5" xfId="41"/>
    <cellStyle name="40% - 强调文字颜色 6" xfId="42"/>
    <cellStyle name="60% - 强调文字颜色 1" xfId="43"/>
    <cellStyle name="60% - 强调文字颜色 2" xfId="44"/>
    <cellStyle name="60% - 强调文字颜色 3" xfId="45"/>
    <cellStyle name="60% - 强调文字颜色 4" xfId="46"/>
    <cellStyle name="60% - 强调文字颜色 5" xfId="47"/>
    <cellStyle name="60% - 强调文字颜色 6" xfId="48"/>
    <cellStyle name="Accent1" xfId="49"/>
    <cellStyle name="Accent1 - 20%" xfId="50"/>
    <cellStyle name="Accent1 - 40%" xfId="51"/>
    <cellStyle name="Accent1 - 60%" xfId="52"/>
    <cellStyle name="Accent2" xfId="53"/>
    <cellStyle name="Accent2 - 20%" xfId="54"/>
    <cellStyle name="Accent2 - 40%" xfId="55"/>
    <cellStyle name="Accent2 - 60%" xfId="56"/>
    <cellStyle name="Accent3" xfId="57"/>
    <cellStyle name="Accent3 - 20%" xfId="58"/>
    <cellStyle name="Accent3 - 40%" xfId="59"/>
    <cellStyle name="Accent3 - 60%" xfId="60"/>
    <cellStyle name="Accent4" xfId="61"/>
    <cellStyle name="Accent4 - 20%" xfId="62"/>
    <cellStyle name="Accent4 - 40%" xfId="63"/>
    <cellStyle name="Accent4 - 60%" xfId="64"/>
    <cellStyle name="Accent5" xfId="65"/>
    <cellStyle name="Accent5 - 20%" xfId="66"/>
    <cellStyle name="Accent5 - 40%" xfId="67"/>
    <cellStyle name="Accent5 - 60%" xfId="68"/>
    <cellStyle name="Accent6" xfId="69"/>
    <cellStyle name="Accent6 - 20%" xfId="70"/>
    <cellStyle name="Accent6 - 40%" xfId="71"/>
    <cellStyle name="Accent6 - 60%" xfId="72"/>
    <cellStyle name="bear标题" xfId="73"/>
    <cellStyle name="Ç§·ÖÎ»[0]_Book2" xfId="74"/>
    <cellStyle name="Ç§·ÖÎ»_Book2" xfId="75"/>
    <cellStyle name="Ç§Î»·Ö¸ô[0]_99I brkdwn package-subsid" xfId="76"/>
    <cellStyle name="Ç§Î»·Ö¸ô_99I brkdwn package-subsid" xfId="77"/>
    <cellStyle name="Calc Currency (0)" xfId="78"/>
    <cellStyle name="category" xfId="79"/>
    <cellStyle name="Column_Title" xfId="80"/>
    <cellStyle name="ColumnAttributeAbovePrompt" xfId="81"/>
    <cellStyle name="ColumnAttributePrompt" xfId="82"/>
    <cellStyle name="ColumnAttributeValue" xfId="83"/>
    <cellStyle name="ColumnHeadingPrompt" xfId="84"/>
    <cellStyle name="ColumnHeadingValue" xfId="85"/>
    <cellStyle name="Comma  - Style1" xfId="86"/>
    <cellStyle name="Comma  - Style2" xfId="87"/>
    <cellStyle name="Comma  - Style3" xfId="88"/>
    <cellStyle name="Comma  - Style4" xfId="89"/>
    <cellStyle name="Comma  - Style5" xfId="90"/>
    <cellStyle name="Comma  - Style6" xfId="91"/>
    <cellStyle name="Comma  - Style7" xfId="92"/>
    <cellStyle name="Comma  - Style8" xfId="93"/>
    <cellStyle name="Comma [0]_ SG&amp;A Bridge " xfId="94"/>
    <cellStyle name="comma zerodec" xfId="95"/>
    <cellStyle name="Comma_ SG&amp;A Bridge " xfId="96"/>
    <cellStyle name="comma-d" xfId="97"/>
    <cellStyle name="Currency [0]_ SG&amp;A Bridge " xfId="98"/>
    <cellStyle name="Currency_ SG&amp;A Bridge " xfId="99"/>
    <cellStyle name="Currency1" xfId="100"/>
    <cellStyle name="Date" xfId="101"/>
    <cellStyle name="Dollar (zero dec)" xfId="102"/>
    <cellStyle name="E&amp;Y House" xfId="103"/>
    <cellStyle name="entry" xfId="104"/>
    <cellStyle name="entry box" xfId="105"/>
    <cellStyle name="Euro" xfId="106"/>
    <cellStyle name="Grey" xfId="107"/>
    <cellStyle name="HEADER" xfId="108"/>
    <cellStyle name="Header1" xfId="109"/>
    <cellStyle name="Header2" xfId="110"/>
    <cellStyle name="Input [yellow]" xfId="111"/>
    <cellStyle name="LineItemPrompt" xfId="112"/>
    <cellStyle name="LineItemValue" xfId="113"/>
    <cellStyle name="Model" xfId="114"/>
    <cellStyle name="New Times Roman" xfId="115"/>
    <cellStyle name="no dec" xfId="116"/>
    <cellStyle name="Normal - Style1" xfId="117"/>
    <cellStyle name="Normal_ SG&amp;A Bridge " xfId="118"/>
    <cellStyle name="Normalny_Arkusz1" xfId="119"/>
    <cellStyle name="Ò»°ã_Book2" xfId="120"/>
    <cellStyle name="ØÅ [0]_Book2" xfId="121"/>
    <cellStyle name="ØÅ_Book2" xfId="122"/>
    <cellStyle name="OUTPUT AMOUNTS" xfId="123"/>
    <cellStyle name="OUTPUT COLUMN HEADINGS" xfId="124"/>
    <cellStyle name="OUTPUT LINE ITEMS" xfId="125"/>
    <cellStyle name="OUTPUT REPORT HEADING" xfId="126"/>
    <cellStyle name="OUTPUT REPORT TITLE" xfId="127"/>
    <cellStyle name="Percent [2]" xfId="128"/>
    <cellStyle name="Prefilled" xfId="129"/>
    <cellStyle name="price" xfId="130"/>
    <cellStyle name="ReportTitlePrompt" xfId="131"/>
    <cellStyle name="ReportTitleValue" xfId="132"/>
    <cellStyle name="revised" xfId="133"/>
    <cellStyle name="row_def_array" xfId="134"/>
    <cellStyle name="RowAcctAbovePrompt" xfId="135"/>
    <cellStyle name="RowAcctSOBAbovePrompt" xfId="136"/>
    <cellStyle name="RowAcctSOBValue" xfId="137"/>
    <cellStyle name="RowAcctValue" xfId="138"/>
    <cellStyle name="RowAttrAbovePrompt" xfId="139"/>
    <cellStyle name="RowAttrValue" xfId="140"/>
    <cellStyle name="RowColSetAbovePrompt" xfId="141"/>
    <cellStyle name="RowColSetLeftPrompt" xfId="142"/>
    <cellStyle name="RowColSetValue" xfId="143"/>
    <cellStyle name="RowLeftPrompt" xfId="144"/>
    <cellStyle name="SampleUsingFormatMask" xfId="145"/>
    <cellStyle name="SampleWithNoFormatMask" xfId="146"/>
    <cellStyle name="section" xfId="147"/>
    <cellStyle name="SingleLineAcctgn" xfId="148"/>
    <cellStyle name="subhead" xfId="149"/>
    <cellStyle name="t]&#10;&#10;color schemes=默认 Windows&#10;&#10;&#10;&#10;[color schemes]&#10;&#10;Arizona=804000,FFFFFF,FFFFFF,0,FFFFFF,0,808040,C0C0C0,FFFFF" xfId="150"/>
    <cellStyle name="title" xfId="151"/>
    <cellStyle name="UploadThisRowValue" xfId="152"/>
    <cellStyle name="タ盽 - Style1" xfId="153"/>
    <cellStyle name="タ盽 - Style2" xfId="154"/>
    <cellStyle name="タ盽 - Style3" xfId="155"/>
    <cellStyle name="タ盽 - Style4" xfId="156"/>
    <cellStyle name="タ盽 - Style5" xfId="157"/>
    <cellStyle name="タ盽 - Style6" xfId="158"/>
    <cellStyle name="タ盽 - Style7" xfId="159"/>
    <cellStyle name="タ盽 - Style8" xfId="160"/>
    <cellStyle name="パーセント_laroux" xfId="161"/>
    <cellStyle name="_laroux" xfId="162"/>
    <cellStyle name="だ[0]_PLDT" xfId="163"/>
    <cellStyle name="だ_laroux" xfId="164"/>
    <cellStyle name="Percent" xfId="165"/>
    <cellStyle name="百分比 10" xfId="166"/>
    <cellStyle name="百分比 11" xfId="167"/>
    <cellStyle name="百分比 12" xfId="168"/>
    <cellStyle name="百分比 13" xfId="169"/>
    <cellStyle name="百分比 13 2" xfId="170"/>
    <cellStyle name="百分比 14" xfId="171"/>
    <cellStyle name="百分比 14 2" xfId="172"/>
    <cellStyle name="百分比 15" xfId="173"/>
    <cellStyle name="百分比 15 2" xfId="174"/>
    <cellStyle name="百分比 16" xfId="175"/>
    <cellStyle name="百分比 17" xfId="176"/>
    <cellStyle name="百分比 18" xfId="177"/>
    <cellStyle name="百分比 19" xfId="178"/>
    <cellStyle name="百分比 2" xfId="179"/>
    <cellStyle name="百分比 2 2" xfId="180"/>
    <cellStyle name="百分比 2 3" xfId="181"/>
    <cellStyle name="百分比 2 4" xfId="182"/>
    <cellStyle name="百分比 3" xfId="183"/>
    <cellStyle name="百分比 3 2" xfId="184"/>
    <cellStyle name="百分比 4" xfId="185"/>
    <cellStyle name="百分比 5" xfId="186"/>
    <cellStyle name="百分比 6" xfId="187"/>
    <cellStyle name="百分比 7" xfId="188"/>
    <cellStyle name="百分比 8" xfId="189"/>
    <cellStyle name="百分比 9" xfId="190"/>
    <cellStyle name="捠壿 [0.00]_PRODUCT DETAIL Q1" xfId="191"/>
    <cellStyle name="捠壿_PRODUCT DETAIL Q1" xfId="192"/>
    <cellStyle name="备注通用" xfId="193"/>
    <cellStyle name="编号" xfId="194"/>
    <cellStyle name="标题" xfId="195"/>
    <cellStyle name="标题 1" xfId="196"/>
    <cellStyle name="标题 2" xfId="197"/>
    <cellStyle name="标题 3" xfId="198"/>
    <cellStyle name="标题 4" xfId="199"/>
    <cellStyle name="标题1" xfId="200"/>
    <cellStyle name="标题bear" xfId="201"/>
    <cellStyle name="標準_１１月価格表" xfId="202"/>
    <cellStyle name="表标题" xfId="203"/>
    <cellStyle name="表头编制人审定" xfId="204"/>
    <cellStyle name="表头大标题" xfId="205"/>
    <cellStyle name="表头单位" xfId="206"/>
    <cellStyle name="表头截止日期" xfId="207"/>
    <cellStyle name="表头日期审定" xfId="208"/>
    <cellStyle name="表头双下线项目" xfId="209"/>
    <cellStyle name="表头双下线项目 2" xfId="210"/>
    <cellStyle name="表头双下线项目 2 2" xfId="211"/>
    <cellStyle name="表头项目名1审定" xfId="212"/>
    <cellStyle name="部门" xfId="213"/>
    <cellStyle name="差" xfId="214"/>
    <cellStyle name="差_（二）1.解申报企业及其环境并评估重大错报风险" xfId="215"/>
    <cellStyle name="差_（二）2.了解与高新技术产品（服务）收入相关的控制活动和信息系统" xfId="216"/>
    <cellStyle name="差_（二）3.对申报企业研究和开发费用相关的内部控制了解" xfId="217"/>
    <cellStyle name="差_07年明珠企业预填" xfId="218"/>
    <cellStyle name="差_08年审企业预填表-药业" xfId="219"/>
    <cellStyle name="差_2006明珠－收入成本" xfId="220"/>
    <cellStyle name="差_2007年矿粉收入.成本" xfId="221"/>
    <cellStyle name="差_A4-1" xfId="222"/>
    <cellStyle name="差_A8-1" xfId="223"/>
    <cellStyle name="差_C1-3" xfId="224"/>
    <cellStyle name="差_F06-应付职工薪酬" xfId="225"/>
    <cellStyle name="差_Sheet1" xfId="226"/>
    <cellStyle name="差_本部12月份重分类" xfId="227"/>
    <cellStyle name="差_本部12月份重分类_08威华股份预填" xfId="228"/>
    <cellStyle name="差_本部12月份重分类_A9-6-2" xfId="229"/>
    <cellStyle name="差_本部12月份重分类_采购2008" xfId="230"/>
    <cellStyle name="差_本部12月份重分类_收入成本底稿" xfId="231"/>
    <cellStyle name="差_本部12月份重分类_所有者权益" xfId="232"/>
    <cellStyle name="差_本部12月份重分类_销售2008" xfId="233"/>
    <cellStyle name="差_本部费用" xfId="234"/>
    <cellStyle name="差_产品成本分析" xfId="235"/>
    <cellStyle name="差_购销合同-半成品-锆业" xfId="236"/>
    <cellStyle name="差_固定资产" xfId="237"/>
    <cellStyle name="差_广东明珠本部底稿2007.12.31(潘)" xfId="238"/>
    <cellStyle name="差_广阀2007年审计工作底稿（潘） 2007.12.31" xfId="239"/>
    <cellStyle name="差_广阀2007年审计工作底稿（潘） 2007.12.31_08威华股份预填" xfId="240"/>
    <cellStyle name="差_广阀2007年审计工作底稿（潘） 2007.12.31_A9-6-2" xfId="241"/>
    <cellStyle name="差_广阀2007年审计工作底稿（潘） 2007.12.31_采购2008" xfId="242"/>
    <cellStyle name="差_广阀2007年审计工作底稿（潘） 2007.12.31_收入成本底稿" xfId="243"/>
    <cellStyle name="差_广阀2007年审计工作底稿（潘） 2007.12.31_所有者权益" xfId="244"/>
    <cellStyle name="差_广阀2007年审计工作底稿（潘） 2007.12.31_销售2008" xfId="245"/>
    <cellStyle name="差_广阀调整分录汇总" xfId="246"/>
    <cellStyle name="差_湖北威利邦工作底稿(潘)2007.12.31" xfId="247"/>
    <cellStyle name="差_基础信息表 20130323" xfId="248"/>
    <cellStyle name="差_基础信息表和计税基础表" xfId="249"/>
    <cellStyle name="差_基础信息表及表单（江苏国税）0711" xfId="250"/>
    <cellStyle name="差_计税基础表 20130323" xfId="251"/>
    <cellStyle name="差_了解" xfId="252"/>
    <cellStyle name="差_明珠集团－2007会计预提" xfId="253"/>
    <cellStyle name="差_明珠集团－孔 2007年6月30日" xfId="254"/>
    <cellStyle name="差_凭证浏览器 Beta3" xfId="255"/>
    <cellStyle name="差_凭证明细" xfId="256"/>
    <cellStyle name="差_清远威利邦2007年审底稿(潘)2007.12.31" xfId="257"/>
    <cellStyle name="差_清远威利邦待填-存货、收入、成本类" xfId="258"/>
    <cellStyle name="差_投资性房地产" xfId="259"/>
    <cellStyle name="差_外资报表2009版（讨论）" xfId="260"/>
    <cellStyle name="差_阳春速生林2007年度审计底稿(潘) 2007.12.31" xfId="261"/>
    <cellStyle name="差_药业2007.12-孔" xfId="262"/>
    <cellStyle name="差_在建工程" xfId="263"/>
    <cellStyle name="差_综合" xfId="264"/>
    <cellStyle name="常规 10" xfId="265"/>
    <cellStyle name="常规 10 2" xfId="266"/>
    <cellStyle name="常规 10 2 2" xfId="267"/>
    <cellStyle name="常规 10 3" xfId="268"/>
    <cellStyle name="常规 10 4" xfId="269"/>
    <cellStyle name="常规 10 5" xfId="270"/>
    <cellStyle name="常规 10_08威华股份预填" xfId="271"/>
    <cellStyle name="常规 11" xfId="272"/>
    <cellStyle name="常规 11 2" xfId="273"/>
    <cellStyle name="常规 11 2 2" xfId="274"/>
    <cellStyle name="常规 11 3" xfId="275"/>
    <cellStyle name="常规 11 3 2" xfId="276"/>
    <cellStyle name="常规 11 4" xfId="277"/>
    <cellStyle name="常规 11 5" xfId="278"/>
    <cellStyle name="常规 11_08威华股份预填" xfId="279"/>
    <cellStyle name="常规 12" xfId="280"/>
    <cellStyle name="常规 12 2" xfId="281"/>
    <cellStyle name="常规 12 3" xfId="282"/>
    <cellStyle name="常规 12_F06-应付职工薪酬" xfId="283"/>
    <cellStyle name="常规 13" xfId="284"/>
    <cellStyle name="常规 13 2" xfId="285"/>
    <cellStyle name="常规 13 3" xfId="286"/>
    <cellStyle name="常规 13 4" xfId="287"/>
    <cellStyle name="常规 14" xfId="288"/>
    <cellStyle name="常规 14 2" xfId="289"/>
    <cellStyle name="常规 14 2 2" xfId="290"/>
    <cellStyle name="常规 14 3" xfId="291"/>
    <cellStyle name="常规 14 4" xfId="292"/>
    <cellStyle name="常规 14 5" xfId="293"/>
    <cellStyle name="常规 14_F06-应付职工薪酬" xfId="294"/>
    <cellStyle name="常规 15" xfId="295"/>
    <cellStyle name="常规 15 2" xfId="296"/>
    <cellStyle name="常规 15 3" xfId="297"/>
    <cellStyle name="常规 15 4" xfId="298"/>
    <cellStyle name="常规 15_F06-应付职工薪酬" xfId="299"/>
    <cellStyle name="常规 16" xfId="300"/>
    <cellStyle name="常规 17" xfId="301"/>
    <cellStyle name="常规 17 2" xfId="302"/>
    <cellStyle name="常规 18" xfId="303"/>
    <cellStyle name="常规 19" xfId="304"/>
    <cellStyle name="常规 2" xfId="305"/>
    <cellStyle name="常规 2 10" xfId="306"/>
    <cellStyle name="常规 2 11" xfId="307"/>
    <cellStyle name="常规 2 2" xfId="308"/>
    <cellStyle name="常规 2 2 2" xfId="309"/>
    <cellStyle name="常规 2 2 2 2" xfId="310"/>
    <cellStyle name="常规 2 2 3" xfId="311"/>
    <cellStyle name="常规 2 2 4" xfId="312"/>
    <cellStyle name="常规 2 2_F06-应付职工薪酬" xfId="313"/>
    <cellStyle name="常规 2 20" xfId="314"/>
    <cellStyle name="常规 2 21" xfId="315"/>
    <cellStyle name="常规 2 3" xfId="316"/>
    <cellStyle name="常规 2 3 2" xfId="317"/>
    <cellStyle name="常规 2 4" xfId="318"/>
    <cellStyle name="常规 2 4 2" xfId="319"/>
    <cellStyle name="常规 2 5" xfId="320"/>
    <cellStyle name="常规 2 6" xfId="321"/>
    <cellStyle name="常规 2 6 2" xfId="322"/>
    <cellStyle name="常规 2 6_F06-应付职工薪酬" xfId="323"/>
    <cellStyle name="常规 2 7" xfId="324"/>
    <cellStyle name="常规 2 8" xfId="325"/>
    <cellStyle name="常规 2 9" xfId="326"/>
    <cellStyle name="常规 2_08威华股份预填" xfId="327"/>
    <cellStyle name="常规 20" xfId="328"/>
    <cellStyle name="常规 21" xfId="329"/>
    <cellStyle name="常规 22" xfId="330"/>
    <cellStyle name="常规 22 2" xfId="331"/>
    <cellStyle name="常规 22 3" xfId="332"/>
    <cellStyle name="常规 22_F06-应付职工薪酬" xfId="333"/>
    <cellStyle name="常规 23" xfId="334"/>
    <cellStyle name="常规 23 2" xfId="335"/>
    <cellStyle name="常规 24" xfId="336"/>
    <cellStyle name="常规 25" xfId="337"/>
    <cellStyle name="常规 25 2" xfId="338"/>
    <cellStyle name="常规 25 2 2" xfId="339"/>
    <cellStyle name="常规 25 2 2 2" xfId="340"/>
    <cellStyle name="常规 25 2 2 2 2" xfId="341"/>
    <cellStyle name="常规 25 2 2_F06-应付职工薪酬" xfId="342"/>
    <cellStyle name="常规 25 2 3" xfId="343"/>
    <cellStyle name="常规 25 2 4" xfId="344"/>
    <cellStyle name="常规 25 2 4 2" xfId="345"/>
    <cellStyle name="常规 25 2_F06-应付职工薪酬" xfId="346"/>
    <cellStyle name="常规 25 3" xfId="347"/>
    <cellStyle name="常规 25 4" xfId="348"/>
    <cellStyle name="常规 25 5" xfId="349"/>
    <cellStyle name="常规 25 6" xfId="350"/>
    <cellStyle name="常规 25 7" xfId="351"/>
    <cellStyle name="常规 25 8" xfId="352"/>
    <cellStyle name="常规 25_F06-应付职工薪酬" xfId="353"/>
    <cellStyle name="常规 26" xfId="354"/>
    <cellStyle name="常规 26 2" xfId="355"/>
    <cellStyle name="常规 26_F06-应付职工薪酬" xfId="356"/>
    <cellStyle name="常规 27" xfId="357"/>
    <cellStyle name="常规 27 2" xfId="358"/>
    <cellStyle name="常规 28" xfId="359"/>
    <cellStyle name="常规 29" xfId="360"/>
    <cellStyle name="常规 29 2" xfId="361"/>
    <cellStyle name="常规 3" xfId="362"/>
    <cellStyle name="常规 3 10" xfId="363"/>
    <cellStyle name="常规 3 2" xfId="364"/>
    <cellStyle name="常规 3 2 2" xfId="365"/>
    <cellStyle name="常规 3 2_09锆业本部底稿-应付票据" xfId="366"/>
    <cellStyle name="常规 3 3" xfId="367"/>
    <cellStyle name="常规 3 4" xfId="368"/>
    <cellStyle name="常规 3 5" xfId="369"/>
    <cellStyle name="常规 3 6" xfId="370"/>
    <cellStyle name="常规 3 7" xfId="371"/>
    <cellStyle name="常规 3 8" xfId="372"/>
    <cellStyle name="常规 3 9" xfId="373"/>
    <cellStyle name="常规 3_07年明珠企业预填" xfId="374"/>
    <cellStyle name="常规 30" xfId="375"/>
    <cellStyle name="常规 30 2" xfId="376"/>
    <cellStyle name="常规 31" xfId="377"/>
    <cellStyle name="常规 32" xfId="378"/>
    <cellStyle name="常规 33" xfId="379"/>
    <cellStyle name="常规 34" xfId="380"/>
    <cellStyle name="常规 35" xfId="381"/>
    <cellStyle name="常规 36" xfId="382"/>
    <cellStyle name="常规 37" xfId="383"/>
    <cellStyle name="常规 38" xfId="384"/>
    <cellStyle name="常规 38 2" xfId="385"/>
    <cellStyle name="常规 38 2 2" xfId="386"/>
    <cellStyle name="常规 38_F06-应付职工薪酬" xfId="387"/>
    <cellStyle name="常规 39" xfId="388"/>
    <cellStyle name="常规 4" xfId="389"/>
    <cellStyle name="常规 4 2" xfId="390"/>
    <cellStyle name="常规 4 3" xfId="391"/>
    <cellStyle name="常规 4_09锆业本部底稿-其他长期负债" xfId="392"/>
    <cellStyle name="常规 40" xfId="393"/>
    <cellStyle name="常规 41" xfId="394"/>
    <cellStyle name="常规 42" xfId="395"/>
    <cellStyle name="常规 43" xfId="396"/>
    <cellStyle name="常规 44" xfId="397"/>
    <cellStyle name="常规 44 2" xfId="398"/>
    <cellStyle name="常规 45" xfId="399"/>
    <cellStyle name="常规 45 2" xfId="400"/>
    <cellStyle name="常规 46" xfId="401"/>
    <cellStyle name="常规 47" xfId="402"/>
    <cellStyle name="常规 47 2" xfId="403"/>
    <cellStyle name="常规 48" xfId="404"/>
    <cellStyle name="常规 48 2" xfId="405"/>
    <cellStyle name="常规 49" xfId="406"/>
    <cellStyle name="常规 5" xfId="407"/>
    <cellStyle name="常规 5 2" xfId="408"/>
    <cellStyle name="常规 5 2 2" xfId="409"/>
    <cellStyle name="常规 5 3" xfId="410"/>
    <cellStyle name="常规 5 4" xfId="411"/>
    <cellStyle name="常规 5_09锆业本部底稿-其他长期负债" xfId="412"/>
    <cellStyle name="常规 50" xfId="413"/>
    <cellStyle name="常规 51" xfId="414"/>
    <cellStyle name="常规 52" xfId="415"/>
    <cellStyle name="常规 53" xfId="416"/>
    <cellStyle name="常规 54" xfId="417"/>
    <cellStyle name="常规 55" xfId="418"/>
    <cellStyle name="常规 56" xfId="419"/>
    <cellStyle name="常规 57" xfId="420"/>
    <cellStyle name="常规 58" xfId="421"/>
    <cellStyle name="常规 59" xfId="422"/>
    <cellStyle name="常规 6" xfId="423"/>
    <cellStyle name="常规 6 2" xfId="424"/>
    <cellStyle name="常规 6 2 2" xfId="425"/>
    <cellStyle name="常规 6 2 3" xfId="426"/>
    <cellStyle name="常规 6 3" xfId="427"/>
    <cellStyle name="常规 6 4" xfId="428"/>
    <cellStyle name="常规 6 5" xfId="429"/>
    <cellStyle name="常规 6_09锆业本部底稿-其他长期负债" xfId="430"/>
    <cellStyle name="常规 60" xfId="431"/>
    <cellStyle name="常规 61" xfId="432"/>
    <cellStyle name="常规 62" xfId="433"/>
    <cellStyle name="常规 63" xfId="434"/>
    <cellStyle name="常规 64" xfId="435"/>
    <cellStyle name="常规 65" xfId="436"/>
    <cellStyle name="常规 66" xfId="437"/>
    <cellStyle name="常规 67" xfId="438"/>
    <cellStyle name="常规 68" xfId="439"/>
    <cellStyle name="常规 69" xfId="440"/>
    <cellStyle name="常规 7" xfId="441"/>
    <cellStyle name="常规 7 2" xfId="442"/>
    <cellStyle name="常规 7 3" xfId="443"/>
    <cellStyle name="常规 7 4" xfId="444"/>
    <cellStyle name="常规 7 4 2" xfId="445"/>
    <cellStyle name="常规 7_08威华股份预填" xfId="446"/>
    <cellStyle name="常规 8" xfId="447"/>
    <cellStyle name="常规 8 2" xfId="448"/>
    <cellStyle name="常规 8 2 2" xfId="449"/>
    <cellStyle name="常规 8 3" xfId="450"/>
    <cellStyle name="常规 8 3 2" xfId="451"/>
    <cellStyle name="常规 8 4" xfId="452"/>
    <cellStyle name="常规 8 5" xfId="453"/>
    <cellStyle name="常规 8 6" xfId="454"/>
    <cellStyle name="常规 8_08威华股份预填" xfId="455"/>
    <cellStyle name="常规 9" xfId="456"/>
    <cellStyle name="常规 9 2" xfId="457"/>
    <cellStyle name="常规 9 3" xfId="458"/>
    <cellStyle name="常规 9 4" xfId="459"/>
    <cellStyle name="常规 9 5" xfId="460"/>
    <cellStyle name="常规_1.2初步业务活动及风险评估（收支内控及测试除外）-黄中波" xfId="461"/>
    <cellStyle name="常规_了解" xfId="462"/>
    <cellStyle name="超级链接" xfId="463"/>
    <cellStyle name="超级链接 2" xfId="464"/>
    <cellStyle name="超级链接_2000房产之窗底稿" xfId="465"/>
    <cellStyle name="Hyperlink" xfId="466"/>
    <cellStyle name="超链接 2" xfId="467"/>
    <cellStyle name="超链接 2 2" xfId="468"/>
    <cellStyle name="超链接 2 3" xfId="469"/>
    <cellStyle name="超链接 2 3 2" xfId="470"/>
    <cellStyle name="超链接 2 3 2 2" xfId="471"/>
    <cellStyle name="超链接 2 3_F06-应付职工薪酬" xfId="472"/>
    <cellStyle name="超链接 2_F06-应付职工薪酬" xfId="473"/>
    <cellStyle name="超链接 3" xfId="474"/>
    <cellStyle name="分级显示行_1_PERSON2" xfId="475"/>
    <cellStyle name="分级显示列_1_PERSON2" xfId="476"/>
    <cellStyle name="好" xfId="477"/>
    <cellStyle name="好_07年明珠企业预填" xfId="478"/>
    <cellStyle name="好_08年审企业预填表-药业" xfId="479"/>
    <cellStyle name="好_2006明珠－收入成本" xfId="480"/>
    <cellStyle name="好_2007年矿粉收入.成本" xfId="481"/>
    <cellStyle name="好_A4-1" xfId="482"/>
    <cellStyle name="好_A8-1" xfId="483"/>
    <cellStyle name="好_C1-3" xfId="484"/>
    <cellStyle name="好_F06-应付职工薪酬" xfId="485"/>
    <cellStyle name="好_Sheet1" xfId="486"/>
    <cellStyle name="好_本部12月份重分类" xfId="487"/>
    <cellStyle name="好_本部12月份重分类_08威华股份预填" xfId="488"/>
    <cellStyle name="好_本部12月份重分类_A9-6-2" xfId="489"/>
    <cellStyle name="好_本部12月份重分类_采购2008" xfId="490"/>
    <cellStyle name="好_本部12月份重分类_收入成本底稿" xfId="491"/>
    <cellStyle name="好_本部12月份重分类_所有者权益" xfId="492"/>
    <cellStyle name="好_本部12月份重分类_销售2008" xfId="493"/>
    <cellStyle name="好_本部费用" xfId="494"/>
    <cellStyle name="好_产品成本分析" xfId="495"/>
    <cellStyle name="好_购销合同-半成品-锆业" xfId="496"/>
    <cellStyle name="好_固定资产" xfId="497"/>
    <cellStyle name="好_广东明珠本部底稿2007.12.31(潘)" xfId="498"/>
    <cellStyle name="好_广阀2007年审计工作底稿（潘） 2007.12.31" xfId="499"/>
    <cellStyle name="好_广阀2007年审计工作底稿（潘） 2007.12.31_08威华股份预填" xfId="500"/>
    <cellStyle name="好_广阀2007年审计工作底稿（潘） 2007.12.31_A9-6-2" xfId="501"/>
    <cellStyle name="好_广阀2007年审计工作底稿（潘） 2007.12.31_采购2008" xfId="502"/>
    <cellStyle name="好_广阀2007年审计工作底稿（潘） 2007.12.31_收入成本底稿" xfId="503"/>
    <cellStyle name="好_广阀2007年审计工作底稿（潘） 2007.12.31_所有者权益" xfId="504"/>
    <cellStyle name="好_广阀2007年审计工作底稿（潘） 2007.12.31_销售2008" xfId="505"/>
    <cellStyle name="好_广阀调整分录汇总" xfId="506"/>
    <cellStyle name="好_湖北威利邦工作底稿(潘)2007.12.31" xfId="507"/>
    <cellStyle name="好_基础信息表 20130323" xfId="508"/>
    <cellStyle name="好_基础信息表和计税基础表" xfId="509"/>
    <cellStyle name="好_基础信息表及表单（江苏国税）0711" xfId="510"/>
    <cellStyle name="好_计税基础表 20130323" xfId="511"/>
    <cellStyle name="好_明珠集团－2007会计预提" xfId="512"/>
    <cellStyle name="好_明珠集团－孔 2007年6月30日" xfId="513"/>
    <cellStyle name="好_凭证浏览器 Beta3" xfId="514"/>
    <cellStyle name="好_凭证明细" xfId="515"/>
    <cellStyle name="好_清远威利邦2007年审底稿(潘)2007.12.31" xfId="516"/>
    <cellStyle name="好_清远威利邦待填-存货、收入、成本类" xfId="517"/>
    <cellStyle name="好_投资性房地产" xfId="518"/>
    <cellStyle name="好_外资报表2009版（讨论）" xfId="519"/>
    <cellStyle name="好_阳春速生林2007年度审计底稿(潘) 2007.12.31" xfId="520"/>
    <cellStyle name="好_药业2007.12-孔" xfId="521"/>
    <cellStyle name="好_在建工程" xfId="522"/>
    <cellStyle name="好_综合" xfId="523"/>
    <cellStyle name="合计行文本" xfId="524"/>
    <cellStyle name="合计行文本 2" xfId="525"/>
    <cellStyle name="合计数值G" xfId="526"/>
    <cellStyle name="合计调整值" xfId="527"/>
    <cellStyle name="桁区切り [0.00]_１１月価格表" xfId="528"/>
    <cellStyle name="桁区切り_１１月価格表" xfId="529"/>
    <cellStyle name="后继超级链接" xfId="530"/>
    <cellStyle name="后继超级链接 2" xfId="531"/>
    <cellStyle name="后继超级链接_2000妇女用品底稿" xfId="532"/>
    <cellStyle name="汇总" xfId="533"/>
    <cellStyle name="汇总 2" xfId="534"/>
    <cellStyle name="Currency" xfId="535"/>
    <cellStyle name="货币 2" xfId="536"/>
    <cellStyle name="货币 3" xfId="537"/>
    <cellStyle name="Currency [0]" xfId="538"/>
    <cellStyle name="计算" xfId="539"/>
    <cellStyle name="检查单元格" xfId="540"/>
    <cellStyle name="解释性文本" xfId="541"/>
    <cellStyle name="借出原因" xfId="542"/>
    <cellStyle name="警告文本" xfId="543"/>
    <cellStyle name="链接单元格" xfId="544"/>
    <cellStyle name="霓付 [0]_1202" xfId="545"/>
    <cellStyle name="霓付_1202" xfId="546"/>
    <cellStyle name="烹拳 [0]_1202" xfId="547"/>
    <cellStyle name="烹拳_1202" xfId="548"/>
    <cellStyle name="砯刽 [0]_PLDT" xfId="549"/>
    <cellStyle name="砯刽_PLDT" xfId="550"/>
    <cellStyle name="普通_ 白土" xfId="551"/>
    <cellStyle name="千分位[0]_ 白土" xfId="552"/>
    <cellStyle name="千分位_ 白土" xfId="553"/>
    <cellStyle name="千位[0]_ 方正PC" xfId="554"/>
    <cellStyle name="千位_ 方正PC" xfId="555"/>
    <cellStyle name="Comma" xfId="556"/>
    <cellStyle name="千位分隔 10" xfId="557"/>
    <cellStyle name="千位分隔 10 2" xfId="558"/>
    <cellStyle name="千位分隔 10 2 2" xfId="559"/>
    <cellStyle name="千位分隔 11" xfId="560"/>
    <cellStyle name="千位分隔 12" xfId="561"/>
    <cellStyle name="千位分隔 13" xfId="562"/>
    <cellStyle name="千位分隔 13 2" xfId="563"/>
    <cellStyle name="千位分隔 14" xfId="564"/>
    <cellStyle name="千位分隔 14 2" xfId="565"/>
    <cellStyle name="千位分隔 15" xfId="566"/>
    <cellStyle name="千位分隔 15 2" xfId="567"/>
    <cellStyle name="千位分隔 16" xfId="568"/>
    <cellStyle name="千位分隔 17" xfId="569"/>
    <cellStyle name="千位分隔 17 2" xfId="570"/>
    <cellStyle name="千位分隔 18" xfId="571"/>
    <cellStyle name="千位分隔 18 2" xfId="572"/>
    <cellStyle name="千位分隔 18 3" xfId="573"/>
    <cellStyle name="千位分隔 19" xfId="574"/>
    <cellStyle name="千位分隔 2" xfId="575"/>
    <cellStyle name="千位分隔 2 2" xfId="576"/>
    <cellStyle name="千位分隔 2 2 2" xfId="577"/>
    <cellStyle name="千位分隔 2 2 3" xfId="578"/>
    <cellStyle name="千位分隔 2 2 3 2" xfId="579"/>
    <cellStyle name="千位分隔 2 2 3 3" xfId="580"/>
    <cellStyle name="千位分隔 2 2 3 3 2" xfId="581"/>
    <cellStyle name="千位分隔 2 2 3 3 2 2" xfId="582"/>
    <cellStyle name="千位分隔 2 2 4" xfId="583"/>
    <cellStyle name="千位分隔 2 3" xfId="584"/>
    <cellStyle name="千位分隔 2 3 2" xfId="585"/>
    <cellStyle name="千位分隔 2 3 3" xfId="586"/>
    <cellStyle name="千位分隔 2 4" xfId="587"/>
    <cellStyle name="千位分隔 2 4 2" xfId="588"/>
    <cellStyle name="千位分隔 2 5" xfId="589"/>
    <cellStyle name="千位分隔 2 6" xfId="590"/>
    <cellStyle name="千位分隔 2 7" xfId="591"/>
    <cellStyle name="千位分隔 2 8" xfId="592"/>
    <cellStyle name="千位分隔 20" xfId="593"/>
    <cellStyle name="千位分隔 21" xfId="594"/>
    <cellStyle name="千位分隔 21 2" xfId="595"/>
    <cellStyle name="千位分隔 22" xfId="596"/>
    <cellStyle name="千位分隔 23" xfId="597"/>
    <cellStyle name="千位分隔 24" xfId="598"/>
    <cellStyle name="千位分隔 25" xfId="599"/>
    <cellStyle name="千位分隔 26" xfId="600"/>
    <cellStyle name="千位分隔 27" xfId="601"/>
    <cellStyle name="千位分隔 3" xfId="602"/>
    <cellStyle name="千位分隔 3 2" xfId="603"/>
    <cellStyle name="千位分隔 3 2 2" xfId="604"/>
    <cellStyle name="千位分隔 3 2 2 2" xfId="605"/>
    <cellStyle name="千位分隔 3 2 3" xfId="606"/>
    <cellStyle name="千位分隔 3 2 4" xfId="607"/>
    <cellStyle name="千位分隔 4" xfId="608"/>
    <cellStyle name="千位分隔 4 2" xfId="609"/>
    <cellStyle name="千位分隔 4 2 2" xfId="610"/>
    <cellStyle name="千位分隔 4 3" xfId="611"/>
    <cellStyle name="千位分隔 4 4" xfId="612"/>
    <cellStyle name="千位分隔 4 5" xfId="613"/>
    <cellStyle name="千位分隔 5" xfId="614"/>
    <cellStyle name="千位分隔 5 2" xfId="615"/>
    <cellStyle name="千位分隔 5_2007年宏远水电底稿" xfId="616"/>
    <cellStyle name="千位分隔 6" xfId="617"/>
    <cellStyle name="千位分隔 7" xfId="618"/>
    <cellStyle name="千位分隔 7 2" xfId="619"/>
    <cellStyle name="千位分隔 8" xfId="620"/>
    <cellStyle name="千位分隔 8 2" xfId="621"/>
    <cellStyle name="千位分隔 9" xfId="622"/>
    <cellStyle name="千位分隔 9 2" xfId="623"/>
    <cellStyle name="Comma [0]" xfId="624"/>
    <cellStyle name="千位分隔[0] 2" xfId="625"/>
    <cellStyle name="千位分隔[0] 3" xfId="626"/>
    <cellStyle name="千位分隔[0] 3 2" xfId="627"/>
    <cellStyle name="钎霖_(沥焊何巩)岿喊牢盔拌裙" xfId="628"/>
    <cellStyle name="强调 1" xfId="629"/>
    <cellStyle name="强调 2" xfId="630"/>
    <cellStyle name="强调 3" xfId="631"/>
    <cellStyle name="强调文字颜色 1" xfId="632"/>
    <cellStyle name="强调文字颜色 2" xfId="633"/>
    <cellStyle name="强调文字颜色 3" xfId="634"/>
    <cellStyle name="强调文字颜色 4" xfId="635"/>
    <cellStyle name="强调文字颜色 5" xfId="636"/>
    <cellStyle name="强调文字颜色 6" xfId="637"/>
    <cellStyle name="日期" xfId="638"/>
    <cellStyle name="商品名称" xfId="639"/>
    <cellStyle name="审计调整分录" xfId="640"/>
    <cellStyle name="适中" xfId="641"/>
    <cellStyle name="输出" xfId="642"/>
    <cellStyle name="输入" xfId="643"/>
    <cellStyle name="数量" xfId="644"/>
    <cellStyle name="索引备注" xfId="645"/>
    <cellStyle name="索引内容" xfId="646"/>
    <cellStyle name="索引审定表" xfId="647"/>
    <cellStyle name="通貨 [0.00]_１１月価格表" xfId="648"/>
    <cellStyle name="通貨_１１月価格表" xfId="649"/>
    <cellStyle name="㼿 2_设计费、设备调试费、其他" xfId="650"/>
    <cellStyle name="㼿 3_设计费、设备调试费、其他_2" xfId="651"/>
    <cellStyle name="㼿_设计费、设备调试费、其他" xfId="652"/>
    <cellStyle name="㼿㼿 2_设计费、设备调试费、其他_2" xfId="653"/>
    <cellStyle name="㼿㼿 3" xfId="654"/>
    <cellStyle name="㼿㼿?" xfId="655"/>
    <cellStyle name="㼿㼿? 2" xfId="656"/>
    <cellStyle name="㼿㼿? 3" xfId="657"/>
    <cellStyle name="㼿㼿_设计费、设备调试费、其他_2" xfId="658"/>
    <cellStyle name="㼿㼿㼿㼿" xfId="659"/>
    <cellStyle name="㼿㼿㼿㼿 2_设计费、设备调试费、其他_1" xfId="660"/>
    <cellStyle name="㼿㼿㼿㼿 3_设计费、设备调试费、其他" xfId="661"/>
    <cellStyle name="㼿㼿㼿㼿㼿㼿㼿 2" xfId="662"/>
    <cellStyle name="㼿㼿㼿㼿㼿㼿㼿 3_设计费、设备调试费、其他_1" xfId="663"/>
    <cellStyle name="㼿㼿㼿㼿㼿㼿㼿_设计费、设备调试费、其他_1" xfId="664"/>
    <cellStyle name="下框双线" xfId="665"/>
    <cellStyle name="样式 1" xfId="666"/>
    <cellStyle name="样式 1 2" xfId="667"/>
    <cellStyle name="样式 2" xfId="668"/>
    <cellStyle name="一般_1299表格" xfId="669"/>
    <cellStyle name="Followed Hyperlink" xfId="670"/>
    <cellStyle name="昗弨_BOOKSHIP" xfId="671"/>
    <cellStyle name="增减比例" xfId="672"/>
    <cellStyle name="寘嬫愗傝 [0.00]_PRODUCT DETAIL Q1" xfId="673"/>
    <cellStyle name="寘嬫愗傝_PRODUCT DETAIL Q1" xfId="674"/>
    <cellStyle name="主表数值G" xfId="675"/>
    <cellStyle name="主表调整数" xfId="676"/>
    <cellStyle name="主表项目列" xfId="677"/>
    <cellStyle name="主表项目列2" xfId="678"/>
    <cellStyle name="主表项目列3纯文本列" xfId="679"/>
    <cellStyle name="主表序号列" xfId="680"/>
    <cellStyle name="主体表头" xfId="681"/>
    <cellStyle name="主体表头 2" xfId="682"/>
    <cellStyle name="主体表头 2 2" xfId="683"/>
    <cellStyle name="主体表头 3" xfId="684"/>
    <cellStyle name="注释" xfId="685"/>
    <cellStyle name="콤마 [0]_BOILER-CO1" xfId="686"/>
    <cellStyle name="콤마_BOILER-CO1" xfId="687"/>
    <cellStyle name="통화 [0]_BOILER-CO1" xfId="688"/>
    <cellStyle name="통화_BOILER-CO1" xfId="689"/>
    <cellStyle name="표준_0N-HANDLING " xfId="6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ua-7h0325\&#22269;&#38469;&#28207;&#21153;&#38598;&#22242;\04&#24180;7&#26376;-05&#24180;6&#26376;\bak&#19981;&#35201;&#29992;\WINDOWS\TEMP\notesE1EF34\work\2004\&#19978;&#28023;&#28207;&#21153;&#38598;&#22242;\IPO\&#26412;&#37096;\wp\Documents%20and%20Settings\770463\My%20Documents\My%20Job\Huaxia\HX%20June%202002\Investment\Anno's%20workdone\PBC\To%20stephen\To%20stephen\9D4FF1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外事项"/>
      <sheetName val="表外项目－银行承兑汇票（外币）"/>
      <sheetName val="表外项目-银行承兑汇票（人民币）"/>
      <sheetName val="表外项目-开出保证凭信"/>
      <sheetName val="表外项目-开来保证凭信"/>
      <sheetName val="表外--信用证项下出口款项"/>
      <sheetName val="表外应收利息"/>
      <sheetName val="贷款前十名"/>
      <sheetName val="再贴现"/>
      <sheetName val="转贴现"/>
      <sheetName val="纳税调整表"/>
      <sheetName val="未决诉讼事项"/>
      <sheetName val="房屋租赁承诺"/>
      <sheetName val="应付利息（安永）"/>
      <sheetName val="财务承诺（安永）"/>
      <sheetName val="呆帐准备(安永）"/>
      <sheetName val="关联交易-存款"/>
      <sheetName val="关联交易-贷款"/>
      <sheetName val="关联交易--资产负债类项目"/>
      <sheetName val="关联交易-表外及其他业务"/>
      <sheetName val="Sheet1"/>
      <sheetName val="CS"/>
      <sheetName val="各公司简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A4" sqref="A4"/>
    </sheetView>
  </sheetViews>
  <sheetFormatPr defaultColWidth="8.00390625" defaultRowHeight="14.25"/>
  <cols>
    <col min="1" max="1" width="26.50390625" style="3" customWidth="1"/>
    <col min="2" max="2" width="10.625" style="3" customWidth="1"/>
    <col min="3" max="3" width="10.25390625" style="3" customWidth="1"/>
    <col min="4" max="4" width="10.25390625" style="2" customWidth="1"/>
    <col min="5" max="6" width="10.25390625" style="3" customWidth="1"/>
    <col min="7" max="16384" width="8.00390625" style="3" customWidth="1"/>
  </cols>
  <sheetData>
    <row r="1" spans="1:6" ht="32.25" customHeight="1">
      <c r="A1" s="18" t="s">
        <v>40</v>
      </c>
      <c r="B1" s="19"/>
      <c r="C1" s="19"/>
      <c r="D1" s="19"/>
      <c r="E1" s="19"/>
      <c r="F1" s="19"/>
    </row>
    <row r="2" spans="1:6" ht="18" customHeight="1">
      <c r="A2" s="12"/>
      <c r="B2" s="12"/>
      <c r="C2" s="1"/>
      <c r="D2" s="1"/>
      <c r="E2" s="1"/>
      <c r="F2" s="12"/>
    </row>
    <row r="3" spans="1:6" s="1" customFormat="1" ht="18" customHeight="1">
      <c r="A3" s="9"/>
      <c r="B3" s="9"/>
      <c r="C3" s="10" t="s">
        <v>41</v>
      </c>
      <c r="D3" s="10">
        <v>203202</v>
      </c>
      <c r="E3" s="11" t="s">
        <v>42</v>
      </c>
      <c r="F3" s="11"/>
    </row>
    <row r="4" spans="1:6" s="1" customFormat="1" ht="18" customHeight="1">
      <c r="A4" s="9" t="s">
        <v>43</v>
      </c>
      <c r="B4" s="9"/>
      <c r="C4" s="10" t="s">
        <v>44</v>
      </c>
      <c r="D4" s="9"/>
      <c r="E4" s="11" t="s">
        <v>45</v>
      </c>
      <c r="F4" s="11"/>
    </row>
    <row r="5" spans="1:6" s="1" customFormat="1" ht="18" customHeight="1">
      <c r="A5" s="9" t="s">
        <v>39</v>
      </c>
      <c r="B5" s="9"/>
      <c r="C5" s="10" t="s">
        <v>46</v>
      </c>
      <c r="D5" s="9"/>
      <c r="E5" s="9" t="s">
        <v>47</v>
      </c>
      <c r="F5" s="11"/>
    </row>
    <row r="6" spans="1:6" ht="12" customHeight="1">
      <c r="A6" s="4"/>
      <c r="B6" s="5"/>
      <c r="C6" s="5"/>
      <c r="D6" s="6"/>
      <c r="E6" s="7"/>
      <c r="F6" s="8"/>
    </row>
    <row r="7" spans="1:6" ht="18" customHeight="1">
      <c r="A7" s="21" t="s">
        <v>0</v>
      </c>
      <c r="B7" s="21" t="s">
        <v>1</v>
      </c>
      <c r="C7" s="20" t="s">
        <v>2</v>
      </c>
      <c r="D7" s="20"/>
      <c r="E7" s="20"/>
      <c r="F7" s="21" t="s">
        <v>3</v>
      </c>
    </row>
    <row r="8" spans="1:6" ht="18" customHeight="1">
      <c r="A8" s="21"/>
      <c r="B8" s="21"/>
      <c r="C8" s="13" t="s">
        <v>4</v>
      </c>
      <c r="D8" s="13" t="s">
        <v>5</v>
      </c>
      <c r="E8" s="13" t="s">
        <v>6</v>
      </c>
      <c r="F8" s="21"/>
    </row>
    <row r="9" spans="1:6" ht="29.25" customHeight="1">
      <c r="A9" s="13" t="s">
        <v>7</v>
      </c>
      <c r="B9" s="14"/>
      <c r="C9" s="14"/>
      <c r="D9" s="14"/>
      <c r="E9" s="14"/>
      <c r="F9" s="15"/>
    </row>
    <row r="10" spans="1:6" ht="45.75" customHeight="1">
      <c r="A10" s="23" t="s">
        <v>8</v>
      </c>
      <c r="B10" s="14" t="s">
        <v>9</v>
      </c>
      <c r="C10" s="14"/>
      <c r="D10" s="14"/>
      <c r="E10" s="14"/>
      <c r="F10" s="15"/>
    </row>
    <row r="11" spans="1:6" ht="36" customHeight="1">
      <c r="A11" s="23" t="s">
        <v>10</v>
      </c>
      <c r="B11" s="14" t="s">
        <v>11</v>
      </c>
      <c r="C11" s="14"/>
      <c r="D11" s="14"/>
      <c r="E11" s="14"/>
      <c r="F11" s="15"/>
    </row>
    <row r="12" spans="1:6" ht="51.75" customHeight="1">
      <c r="A12" s="23" t="s">
        <v>37</v>
      </c>
      <c r="B12" s="14" t="s">
        <v>12</v>
      </c>
      <c r="C12" s="14"/>
      <c r="D12" s="14"/>
      <c r="E12" s="14"/>
      <c r="F12" s="15"/>
    </row>
    <row r="13" spans="1:6" ht="25.5" customHeight="1">
      <c r="A13" s="23" t="s">
        <v>13</v>
      </c>
      <c r="B13" s="14" t="s">
        <v>11</v>
      </c>
      <c r="C13" s="14"/>
      <c r="D13" s="14"/>
      <c r="E13" s="14"/>
      <c r="F13" s="15"/>
    </row>
    <row r="14" spans="1:6" ht="39" customHeight="1">
      <c r="A14" s="23" t="s">
        <v>14</v>
      </c>
      <c r="B14" s="14" t="s">
        <v>15</v>
      </c>
      <c r="C14" s="14"/>
      <c r="D14" s="14"/>
      <c r="E14" s="14"/>
      <c r="F14" s="15"/>
    </row>
    <row r="15" spans="1:6" ht="29.25" customHeight="1">
      <c r="A15" s="13" t="s">
        <v>16</v>
      </c>
      <c r="B15" s="14"/>
      <c r="C15" s="14"/>
      <c r="D15" s="14"/>
      <c r="E15" s="14"/>
      <c r="F15" s="15"/>
    </row>
    <row r="16" spans="1:6" ht="42" customHeight="1">
      <c r="A16" s="16" t="s">
        <v>17</v>
      </c>
      <c r="B16" s="14" t="s">
        <v>9</v>
      </c>
      <c r="C16" s="14"/>
      <c r="D16" s="14"/>
      <c r="E16" s="14"/>
      <c r="F16" s="15"/>
    </row>
    <row r="17" spans="1:6" ht="36" customHeight="1">
      <c r="A17" s="16" t="s">
        <v>18</v>
      </c>
      <c r="B17" s="14" t="s">
        <v>12</v>
      </c>
      <c r="C17" s="14"/>
      <c r="D17" s="14"/>
      <c r="E17" s="14"/>
      <c r="F17" s="15"/>
    </row>
    <row r="18" spans="1:6" ht="37.5" customHeight="1">
      <c r="A18" s="16" t="s">
        <v>19</v>
      </c>
      <c r="B18" s="14" t="s">
        <v>11</v>
      </c>
      <c r="C18" s="14"/>
      <c r="D18" s="14"/>
      <c r="E18" s="14"/>
      <c r="F18" s="15"/>
    </row>
    <row r="19" spans="1:6" ht="38.25" customHeight="1">
      <c r="A19" s="16" t="s">
        <v>20</v>
      </c>
      <c r="B19" s="14" t="s">
        <v>11</v>
      </c>
      <c r="C19" s="14"/>
      <c r="D19" s="14"/>
      <c r="E19" s="14"/>
      <c r="F19" s="15"/>
    </row>
    <row r="20" spans="1:6" ht="38.25" customHeight="1">
      <c r="A20" s="16" t="s">
        <v>21</v>
      </c>
      <c r="B20" s="14" t="s">
        <v>11</v>
      </c>
      <c r="C20" s="14"/>
      <c r="D20" s="14"/>
      <c r="E20" s="14"/>
      <c r="F20" s="15"/>
    </row>
    <row r="21" spans="1:6" ht="45" customHeight="1">
      <c r="A21" s="16" t="s">
        <v>22</v>
      </c>
      <c r="B21" s="14" t="s">
        <v>15</v>
      </c>
      <c r="C21" s="15"/>
      <c r="D21" s="17"/>
      <c r="E21" s="15"/>
      <c r="F21" s="15"/>
    </row>
    <row r="22" spans="1:6" ht="48" customHeight="1">
      <c r="A22" s="16" t="s">
        <v>23</v>
      </c>
      <c r="B22" s="14" t="s">
        <v>15</v>
      </c>
      <c r="C22" s="15"/>
      <c r="D22" s="17"/>
      <c r="E22" s="15"/>
      <c r="F22" s="15"/>
    </row>
    <row r="23" spans="1:6" ht="29.25" customHeight="1">
      <c r="A23" s="13" t="s">
        <v>24</v>
      </c>
      <c r="B23" s="14"/>
      <c r="C23" s="14"/>
      <c r="D23" s="14"/>
      <c r="E23" s="14"/>
      <c r="F23" s="15"/>
    </row>
    <row r="24" spans="1:6" ht="90.75" customHeight="1">
      <c r="A24" s="14" t="s">
        <v>25</v>
      </c>
      <c r="B24" s="14" t="s">
        <v>11</v>
      </c>
      <c r="C24" s="15"/>
      <c r="D24" s="17"/>
      <c r="E24" s="15"/>
      <c r="F24" s="15"/>
    </row>
    <row r="25" spans="1:6" ht="50.25" customHeight="1">
      <c r="A25" s="16" t="s">
        <v>26</v>
      </c>
      <c r="B25" s="14" t="s">
        <v>27</v>
      </c>
      <c r="C25" s="15"/>
      <c r="D25" s="17"/>
      <c r="E25" s="15"/>
      <c r="F25" s="15"/>
    </row>
    <row r="26" spans="1:6" ht="63" customHeight="1">
      <c r="A26" s="16" t="s">
        <v>28</v>
      </c>
      <c r="B26" s="14" t="s">
        <v>15</v>
      </c>
      <c r="C26" s="15"/>
      <c r="D26" s="17"/>
      <c r="E26" s="15"/>
      <c r="F26" s="15"/>
    </row>
    <row r="27" spans="1:6" ht="29.25" customHeight="1">
      <c r="A27" s="13" t="s">
        <v>29</v>
      </c>
      <c r="B27" s="14"/>
      <c r="C27" s="14"/>
      <c r="D27" s="14"/>
      <c r="E27" s="14"/>
      <c r="F27" s="15"/>
    </row>
    <row r="28" spans="1:6" ht="45" customHeight="1">
      <c r="A28" s="16" t="s">
        <v>30</v>
      </c>
      <c r="B28" s="14" t="s">
        <v>11</v>
      </c>
      <c r="C28" s="15"/>
      <c r="D28" s="17"/>
      <c r="E28" s="15"/>
      <c r="F28" s="15"/>
    </row>
    <row r="29" spans="1:6" ht="47.25" customHeight="1">
      <c r="A29" s="16" t="s">
        <v>31</v>
      </c>
      <c r="B29" s="14" t="s">
        <v>11</v>
      </c>
      <c r="C29" s="15"/>
      <c r="D29" s="17"/>
      <c r="E29" s="15"/>
      <c r="F29" s="15"/>
    </row>
    <row r="30" spans="1:6" ht="54" customHeight="1">
      <c r="A30" s="16" t="s">
        <v>32</v>
      </c>
      <c r="B30" s="14" t="s">
        <v>15</v>
      </c>
      <c r="C30" s="15"/>
      <c r="D30" s="17"/>
      <c r="E30" s="15"/>
      <c r="F30" s="15"/>
    </row>
    <row r="31" spans="1:6" ht="28.5" customHeight="1">
      <c r="A31" s="13" t="s">
        <v>33</v>
      </c>
      <c r="B31" s="15"/>
      <c r="C31" s="15"/>
      <c r="D31" s="17"/>
      <c r="E31" s="15"/>
      <c r="F31" s="15"/>
    </row>
    <row r="32" spans="1:6" ht="29.25" customHeight="1">
      <c r="A32" s="16" t="s">
        <v>34</v>
      </c>
      <c r="B32" s="14" t="s">
        <v>35</v>
      </c>
      <c r="C32" s="15"/>
      <c r="D32" s="17"/>
      <c r="E32" s="15"/>
      <c r="F32" s="15"/>
    </row>
    <row r="33" spans="1:6" ht="39" customHeight="1">
      <c r="A33" s="16" t="s">
        <v>38</v>
      </c>
      <c r="B33" s="14" t="s">
        <v>35</v>
      </c>
      <c r="C33" s="15"/>
      <c r="D33" s="17"/>
      <c r="E33" s="15"/>
      <c r="F33" s="15"/>
    </row>
    <row r="34" spans="1:6" s="2" customFormat="1" ht="27" customHeight="1">
      <c r="A34" s="22" t="s">
        <v>36</v>
      </c>
      <c r="B34" s="22"/>
      <c r="C34" s="22"/>
      <c r="D34" s="22"/>
      <c r="E34" s="22"/>
      <c r="F34" s="22"/>
    </row>
  </sheetData>
  <sheetProtection/>
  <mergeCells count="6">
    <mergeCell ref="A1:F1"/>
    <mergeCell ref="C7:E7"/>
    <mergeCell ref="B7:B8"/>
    <mergeCell ref="F7:F8"/>
    <mergeCell ref="A7:A8"/>
    <mergeCell ref="A34:F34"/>
  </mergeCells>
  <dataValidations count="1">
    <dataValidation type="list" allowBlank="1" showInputMessage="1" showErrorMessage="1" sqref="E35:E65536 E21:E33">
      <formula1>"√,×"</formula1>
    </dataValidation>
  </dataValidations>
  <printOptions horizontalCentered="1"/>
  <pageMargins left="0.7086614173228347" right="0.7086614173228347" top="0.7480314960629921" bottom="0.7480314960629921" header="0.31496062992125984" footer="0.31496062992125984"/>
  <pageSetup firstPageNumber="101" useFirstPageNumber="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林翔</dc:creator>
  <cp:keywords/>
  <dc:description/>
  <cp:lastModifiedBy>windows7正版</cp:lastModifiedBy>
  <cp:lastPrinted>2019-11-09T09:12:34Z</cp:lastPrinted>
  <dcterms:created xsi:type="dcterms:W3CDTF">2017-05-11T06:40:35Z</dcterms:created>
  <dcterms:modified xsi:type="dcterms:W3CDTF">2019-11-09T09:12:37Z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